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I5838" i="1"/>
  <c r="L5837"/>
  <c r="L5836"/>
  <c r="L5835"/>
  <c r="L5834"/>
  <c r="L5833"/>
  <c r="L5832"/>
  <c r="L5831"/>
  <c r="L5830"/>
  <c r="L5829"/>
  <c r="L5828"/>
  <c r="L5827"/>
  <c r="L5826"/>
  <c r="L5825"/>
  <c r="L5824"/>
  <c r="L5823"/>
  <c r="L5822"/>
  <c r="L5821"/>
  <c r="L5820"/>
  <c r="L5819"/>
  <c r="L5818"/>
  <c r="L5817"/>
  <c r="L5816"/>
  <c r="L5815"/>
  <c r="L5814"/>
  <c r="L5813"/>
  <c r="L5812"/>
  <c r="L5811"/>
  <c r="L5810"/>
  <c r="L5809"/>
  <c r="L5808"/>
  <c r="L5807"/>
  <c r="L5806"/>
  <c r="L5805"/>
  <c r="L5804"/>
  <c r="L5803"/>
  <c r="L5802"/>
  <c r="L5801"/>
  <c r="L5800"/>
  <c r="L5799"/>
  <c r="L5798"/>
  <c r="L5797"/>
  <c r="L5796"/>
  <c r="L5795"/>
  <c r="L5794"/>
  <c r="L5793"/>
  <c r="L5792"/>
  <c r="L5791"/>
  <c r="L5790"/>
  <c r="L5789"/>
  <c r="L5788"/>
  <c r="L5787"/>
  <c r="L5786"/>
  <c r="L5785"/>
  <c r="L5784"/>
  <c r="L5783"/>
  <c r="L5782"/>
  <c r="L5781"/>
  <c r="L5780"/>
  <c r="L5779"/>
  <c r="L5778"/>
  <c r="L5777"/>
  <c r="L5776"/>
  <c r="L5775"/>
  <c r="L5774"/>
  <c r="L5773"/>
  <c r="L5772"/>
  <c r="L5771"/>
  <c r="L5770"/>
  <c r="L5769"/>
  <c r="L5768"/>
  <c r="L5767"/>
  <c r="L5766"/>
  <c r="L5765"/>
  <c r="L5764"/>
  <c r="L5763"/>
  <c r="L5762"/>
  <c r="L5761"/>
  <c r="L5760"/>
  <c r="L5759"/>
  <c r="L5758"/>
  <c r="L5757"/>
  <c r="L5756"/>
  <c r="L5755"/>
  <c r="L5754"/>
  <c r="L5753"/>
  <c r="L5752"/>
  <c r="L5751"/>
  <c r="L5750"/>
  <c r="L5749"/>
  <c r="L5748"/>
  <c r="L5747"/>
  <c r="L5746"/>
  <c r="L5745"/>
  <c r="L5744"/>
  <c r="L5743"/>
  <c r="L5742"/>
  <c r="L5741"/>
  <c r="L5740"/>
  <c r="L5739"/>
  <c r="L5738"/>
  <c r="L5737"/>
  <c r="L5736"/>
  <c r="L5735"/>
  <c r="L5734"/>
  <c r="L5733"/>
  <c r="L5732"/>
  <c r="L5731"/>
  <c r="L5730"/>
  <c r="L5729"/>
  <c r="L5728"/>
  <c r="L5727"/>
  <c r="L5726"/>
  <c r="L5725"/>
  <c r="L5724"/>
  <c r="L5723"/>
  <c r="L5722"/>
  <c r="L5721"/>
  <c r="L5720"/>
  <c r="L5719"/>
  <c r="L5718"/>
  <c r="L5717"/>
  <c r="L5716"/>
  <c r="L5715"/>
  <c r="L5714"/>
  <c r="L5713"/>
  <c r="L5712"/>
  <c r="L5711"/>
  <c r="L5710"/>
  <c r="L5709"/>
  <c r="L5708"/>
  <c r="L5707"/>
  <c r="L5706"/>
  <c r="L5705"/>
  <c r="L5704"/>
  <c r="L5703"/>
  <c r="L5702"/>
  <c r="L5701"/>
  <c r="L5700"/>
  <c r="L5699"/>
  <c r="L5698"/>
  <c r="L5697"/>
  <c r="L5696"/>
  <c r="L5695"/>
  <c r="L5694"/>
  <c r="L5693"/>
  <c r="L5692"/>
  <c r="L5691"/>
  <c r="L5690"/>
  <c r="L5689"/>
  <c r="L5688"/>
  <c r="L5687"/>
  <c r="L5686"/>
  <c r="L5685"/>
  <c r="L5684"/>
  <c r="L5683"/>
  <c r="L5682"/>
  <c r="L5681"/>
  <c r="L5680"/>
  <c r="L5679"/>
  <c r="L5678"/>
  <c r="L5677"/>
  <c r="L5676"/>
  <c r="L5675"/>
  <c r="L5674"/>
  <c r="L5673"/>
  <c r="L5672"/>
  <c r="L5671"/>
  <c r="L5670"/>
  <c r="L5669"/>
  <c r="L5668"/>
  <c r="L5667"/>
  <c r="L5666"/>
  <c r="L5665"/>
  <c r="L5664"/>
  <c r="L5663"/>
  <c r="L5662"/>
  <c r="L5661"/>
  <c r="L5660"/>
  <c r="L5659"/>
  <c r="L5658"/>
  <c r="L5657"/>
  <c r="L5656"/>
  <c r="L5655"/>
  <c r="L5654"/>
  <c r="L5653"/>
  <c r="L5652"/>
  <c r="L5651"/>
  <c r="L5650"/>
  <c r="L5649"/>
  <c r="L5648"/>
  <c r="L5647"/>
  <c r="L5646"/>
  <c r="L5645"/>
  <c r="L5644"/>
  <c r="L5643"/>
  <c r="L5642"/>
  <c r="L5641"/>
  <c r="L5640"/>
  <c r="L5639"/>
  <c r="L5638"/>
  <c r="L5637"/>
  <c r="L5636"/>
  <c r="L5635"/>
  <c r="L5634"/>
  <c r="L5633"/>
  <c r="L5632"/>
  <c r="L5631"/>
  <c r="L5630"/>
  <c r="L5629"/>
  <c r="L5628"/>
  <c r="L5627"/>
  <c r="L5626"/>
  <c r="L5625"/>
  <c r="L5624"/>
  <c r="L5623"/>
  <c r="L5622"/>
  <c r="L5621"/>
  <c r="L5620"/>
  <c r="L5619"/>
  <c r="L5618"/>
  <c r="L5617"/>
  <c r="L5616"/>
  <c r="L5615"/>
  <c r="L5614"/>
  <c r="L5613"/>
  <c r="L5612"/>
  <c r="L5611"/>
  <c r="L5610"/>
  <c r="L5609"/>
  <c r="L5608"/>
  <c r="L5607"/>
  <c r="L5606"/>
  <c r="L5605"/>
  <c r="L5604"/>
  <c r="L5603"/>
  <c r="L5602"/>
  <c r="L5601"/>
  <c r="L5600"/>
  <c r="L5599"/>
  <c r="L5598"/>
  <c r="L5597"/>
  <c r="L5596"/>
  <c r="L5595"/>
  <c r="L5594"/>
  <c r="L5593"/>
  <c r="L5592"/>
  <c r="L5591"/>
  <c r="L5590"/>
  <c r="L5589"/>
  <c r="L5588"/>
  <c r="L5587"/>
  <c r="L5586"/>
  <c r="L5585"/>
  <c r="L5584"/>
  <c r="L5583"/>
  <c r="L5582"/>
  <c r="L5581"/>
  <c r="L5580"/>
  <c r="L5579"/>
  <c r="L5578"/>
  <c r="L5577"/>
  <c r="L5576"/>
  <c r="L5575"/>
  <c r="L5574"/>
  <c r="L5573"/>
  <c r="L5572"/>
  <c r="L5571"/>
  <c r="L5570"/>
  <c r="L5569"/>
  <c r="L5568"/>
  <c r="L5567"/>
  <c r="L5566"/>
  <c r="L5565"/>
  <c r="L5564"/>
  <c r="L5563"/>
  <c r="L5562"/>
  <c r="L5561"/>
  <c r="L5560"/>
  <c r="L5559"/>
  <c r="L5558"/>
  <c r="L5557"/>
  <c r="L5556"/>
  <c r="L5555"/>
  <c r="L5554"/>
  <c r="L5553"/>
  <c r="L5552"/>
  <c r="L5551"/>
  <c r="L5550"/>
  <c r="L5549"/>
  <c r="L5548"/>
  <c r="L5547"/>
  <c r="L5546"/>
  <c r="L5545"/>
  <c r="L5544"/>
  <c r="L5543"/>
  <c r="L5542"/>
  <c r="L5541"/>
  <c r="L5540"/>
  <c r="L5539"/>
  <c r="L5538"/>
  <c r="L5537"/>
  <c r="L5536"/>
  <c r="L5535"/>
  <c r="L5534"/>
  <c r="L5533"/>
  <c r="L5532"/>
  <c r="L5531"/>
  <c r="L5530"/>
  <c r="L5529"/>
  <c r="L5528"/>
  <c r="L5527"/>
  <c r="L5526"/>
  <c r="L5525"/>
  <c r="L5524"/>
  <c r="L5523"/>
  <c r="L5522"/>
  <c r="L5521"/>
  <c r="L5520"/>
  <c r="L5519"/>
  <c r="L5518"/>
  <c r="L5517"/>
  <c r="L5516"/>
  <c r="L5515"/>
  <c r="L5514"/>
  <c r="L5513"/>
  <c r="L5512"/>
  <c r="L5511"/>
  <c r="L5510"/>
  <c r="L5509"/>
  <c r="L5508"/>
  <c r="L5507"/>
  <c r="L5506"/>
  <c r="L5505"/>
  <c r="L5504"/>
  <c r="L5503"/>
  <c r="L5502"/>
  <c r="L5501"/>
  <c r="L5500"/>
  <c r="L5499"/>
  <c r="L5498"/>
  <c r="L5497"/>
  <c r="L5496"/>
  <c r="L5495"/>
  <c r="L5494"/>
  <c r="L5493"/>
  <c r="L5492"/>
  <c r="L5491"/>
  <c r="L5490"/>
  <c r="L5489"/>
  <c r="L5488"/>
  <c r="L5487"/>
  <c r="L5486"/>
  <c r="L5485"/>
  <c r="L5484"/>
  <c r="L5483"/>
  <c r="L5482"/>
  <c r="L5481"/>
  <c r="L5480"/>
  <c r="L5479"/>
  <c r="L5478"/>
  <c r="L5477"/>
  <c r="L5476"/>
  <c r="L5475"/>
  <c r="L5474"/>
  <c r="L5473"/>
  <c r="L5472"/>
  <c r="L5471"/>
  <c r="L5470"/>
  <c r="L5469"/>
  <c r="L5468"/>
  <c r="L5467"/>
  <c r="L5466"/>
  <c r="L5465"/>
  <c r="L5464"/>
  <c r="L5463"/>
  <c r="L5462"/>
  <c r="L5461"/>
  <c r="L5460"/>
  <c r="L5459"/>
  <c r="L5458"/>
  <c r="L5457"/>
  <c r="L5456"/>
  <c r="L5455"/>
  <c r="L5454"/>
  <c r="L5453"/>
  <c r="L5452"/>
  <c r="L5451"/>
  <c r="L5450"/>
  <c r="L5449"/>
  <c r="L5448"/>
  <c r="L5447"/>
  <c r="L5446"/>
  <c r="L5445"/>
  <c r="L5444"/>
  <c r="L5443"/>
  <c r="L5442"/>
  <c r="L5441"/>
  <c r="L5440"/>
  <c r="L5439"/>
  <c r="L5438"/>
  <c r="L5437"/>
  <c r="L5436"/>
  <c r="L5435"/>
  <c r="L5434"/>
  <c r="L5433"/>
  <c r="L5432"/>
  <c r="L5431"/>
  <c r="L5430"/>
  <c r="L5429"/>
  <c r="L5428"/>
  <c r="L5427"/>
  <c r="L5426"/>
  <c r="L5425"/>
  <c r="L5424"/>
  <c r="L5423"/>
  <c r="L5422"/>
  <c r="L5421"/>
  <c r="L5420"/>
  <c r="L5419"/>
  <c r="L5418"/>
  <c r="L5417"/>
  <c r="L5416"/>
  <c r="L5415"/>
  <c r="L5414"/>
  <c r="L5413"/>
  <c r="L5412"/>
  <c r="L5411"/>
  <c r="L5410"/>
  <c r="L5409"/>
  <c r="L5408"/>
  <c r="L5407"/>
  <c r="L5406"/>
  <c r="L5405"/>
  <c r="L5404"/>
  <c r="L5403"/>
  <c r="L5402"/>
  <c r="L5401"/>
  <c r="L5400"/>
  <c r="L5399"/>
  <c r="L5398"/>
  <c r="L5397"/>
  <c r="L5396"/>
  <c r="L5395"/>
  <c r="L5394"/>
  <c r="L5393"/>
  <c r="L5392"/>
  <c r="L5391"/>
  <c r="L5390"/>
  <c r="L5389"/>
  <c r="L5388"/>
  <c r="L5387"/>
  <c r="L5386"/>
  <c r="L5385"/>
  <c r="L5384"/>
  <c r="L5383"/>
  <c r="L5382"/>
  <c r="L5381"/>
  <c r="L5380"/>
  <c r="L5379"/>
  <c r="L5378"/>
  <c r="L5377"/>
  <c r="L5376"/>
  <c r="L5375"/>
  <c r="L5374"/>
  <c r="L5373"/>
  <c r="L5372"/>
  <c r="L5371"/>
  <c r="L5370"/>
  <c r="L5369"/>
  <c r="L5368"/>
  <c r="L5367"/>
  <c r="L5366"/>
  <c r="L5365"/>
  <c r="L5364"/>
  <c r="L5363"/>
  <c r="L5362"/>
  <c r="L5361"/>
  <c r="L5360"/>
  <c r="L5359"/>
  <c r="L5358"/>
  <c r="L5357"/>
  <c r="L5356"/>
  <c r="L5355"/>
  <c r="L5354"/>
  <c r="L5353"/>
  <c r="L5352"/>
  <c r="L5351"/>
  <c r="L5350"/>
  <c r="L5349"/>
  <c r="L5348"/>
  <c r="L5347"/>
  <c r="L5346"/>
  <c r="L5345"/>
  <c r="L5344"/>
  <c r="L5343"/>
  <c r="L5342"/>
  <c r="L5341"/>
  <c r="L5340"/>
  <c r="L5339"/>
  <c r="L5338"/>
  <c r="L5337"/>
  <c r="L5336"/>
  <c r="L5335"/>
  <c r="L5334"/>
  <c r="L5333"/>
  <c r="L5332"/>
  <c r="L5331"/>
  <c r="L5330"/>
  <c r="L5329"/>
  <c r="L5328"/>
  <c r="L5327"/>
  <c r="L5326"/>
  <c r="L5325"/>
  <c r="L5324"/>
  <c r="L5323"/>
  <c r="L5322"/>
  <c r="L5321"/>
  <c r="L5320"/>
  <c r="L5319"/>
  <c r="L5318"/>
  <c r="L5317"/>
  <c r="L5316"/>
  <c r="L5315"/>
  <c r="L5314"/>
  <c r="L5313"/>
  <c r="L5312"/>
  <c r="L5311"/>
  <c r="L5310"/>
  <c r="L5309"/>
  <c r="L5308"/>
  <c r="L5307"/>
  <c r="L5306"/>
  <c r="L5305"/>
  <c r="L5304"/>
  <c r="L5303"/>
  <c r="L5302"/>
  <c r="L5301"/>
  <c r="L5300"/>
  <c r="L5299"/>
  <c r="L5298"/>
  <c r="L5297"/>
  <c r="L5296"/>
  <c r="L5295"/>
  <c r="L5294"/>
  <c r="L5293"/>
  <c r="L5292"/>
  <c r="L5291"/>
  <c r="L5290"/>
  <c r="L5289"/>
  <c r="L5288"/>
  <c r="L5287"/>
  <c r="L5286"/>
  <c r="L5285"/>
  <c r="L5284"/>
  <c r="L5283"/>
  <c r="L5282"/>
  <c r="L5281"/>
  <c r="L5280"/>
  <c r="L5279"/>
  <c r="L5278"/>
  <c r="L5277"/>
  <c r="L5276"/>
  <c r="L5275"/>
  <c r="L5274"/>
  <c r="L5273"/>
  <c r="L5272"/>
  <c r="L5271"/>
  <c r="L5270"/>
  <c r="L5269"/>
  <c r="L5268"/>
  <c r="L5267"/>
  <c r="L5266"/>
  <c r="L5265"/>
  <c r="L5264"/>
  <c r="L5263"/>
  <c r="L5262"/>
  <c r="L5261"/>
  <c r="L5260"/>
  <c r="L5259"/>
  <c r="L5258"/>
  <c r="L5257"/>
  <c r="L5256"/>
  <c r="L5255"/>
  <c r="L5254"/>
  <c r="L5253"/>
  <c r="L5252"/>
  <c r="L5251"/>
  <c r="L5250"/>
  <c r="L5249"/>
  <c r="L5248"/>
  <c r="L5247"/>
  <c r="L5246"/>
  <c r="L5245"/>
  <c r="L5244"/>
  <c r="L5243"/>
  <c r="L5242"/>
  <c r="L5241"/>
  <c r="L5240"/>
  <c r="L5239"/>
  <c r="L5238"/>
  <c r="L5237"/>
  <c r="L5236"/>
  <c r="L5235"/>
  <c r="L5234"/>
  <c r="L5233"/>
  <c r="L5232"/>
  <c r="L5231"/>
  <c r="L5230"/>
  <c r="L5229"/>
  <c r="L5228"/>
  <c r="L5227"/>
  <c r="L5226"/>
  <c r="L5225"/>
  <c r="L5224"/>
  <c r="L5223"/>
  <c r="L5222"/>
  <c r="L5221"/>
  <c r="L5220"/>
  <c r="L5219"/>
  <c r="L5218"/>
  <c r="L5217"/>
  <c r="L5216"/>
  <c r="L5215"/>
  <c r="L5214"/>
  <c r="L5213"/>
  <c r="L5212"/>
  <c r="L5211"/>
  <c r="L5210"/>
  <c r="L5209"/>
  <c r="L5208"/>
  <c r="L5207"/>
  <c r="L5206"/>
  <c r="L5205"/>
  <c r="L5204"/>
  <c r="L5203"/>
  <c r="L5202"/>
  <c r="L5201"/>
  <c r="L5200"/>
  <c r="L5199"/>
  <c r="L5198"/>
  <c r="L5197"/>
  <c r="L5196"/>
  <c r="L5195"/>
  <c r="L5194"/>
  <c r="L5193"/>
  <c r="L5192"/>
  <c r="L5191"/>
  <c r="L5190"/>
  <c r="L5189"/>
  <c r="L5188"/>
  <c r="L5187"/>
  <c r="L5186"/>
  <c r="L5185"/>
  <c r="L5184"/>
  <c r="L5183"/>
  <c r="L5182"/>
  <c r="L5181"/>
  <c r="L5180"/>
  <c r="L5179"/>
  <c r="L5178"/>
  <c r="L5177"/>
  <c r="L5176"/>
  <c r="L5175"/>
  <c r="L5174"/>
  <c r="L5173"/>
  <c r="L5172"/>
  <c r="L5171"/>
  <c r="L5170"/>
  <c r="L5169"/>
  <c r="L5168"/>
  <c r="L5167"/>
  <c r="L5166"/>
  <c r="L5165"/>
  <c r="L5164"/>
  <c r="L5163"/>
  <c r="L5162"/>
  <c r="L5161"/>
  <c r="L5160"/>
  <c r="L5159"/>
  <c r="L5158"/>
  <c r="L5157"/>
  <c r="L5156"/>
  <c r="L5155"/>
  <c r="L5154"/>
  <c r="L5153"/>
  <c r="L5152"/>
  <c r="L5151"/>
  <c r="L5150"/>
  <c r="L5149"/>
  <c r="L5148"/>
  <c r="L5147"/>
  <c r="L5146"/>
  <c r="L5145"/>
  <c r="L5144"/>
  <c r="L5143"/>
  <c r="L5142"/>
  <c r="L5141"/>
  <c r="L5140"/>
  <c r="L5139"/>
  <c r="L5138"/>
  <c r="L5137"/>
  <c r="L5136"/>
  <c r="L5135"/>
  <c r="L5134"/>
  <c r="L5133"/>
  <c r="L5132"/>
  <c r="L5131"/>
  <c r="L5130"/>
  <c r="L5129"/>
  <c r="L5128"/>
  <c r="L5127"/>
  <c r="L5126"/>
  <c r="L5125"/>
  <c r="L5124"/>
  <c r="L5123"/>
  <c r="L5122"/>
  <c r="L5121"/>
  <c r="L5120"/>
  <c r="L5119"/>
  <c r="L5118"/>
  <c r="L5117"/>
  <c r="L5116"/>
  <c r="L5115"/>
  <c r="L5114"/>
  <c r="L5113"/>
  <c r="L5112"/>
  <c r="L5111"/>
  <c r="L5110"/>
  <c r="L5109"/>
  <c r="L5108"/>
  <c r="L5107"/>
  <c r="L5106"/>
  <c r="L5105"/>
  <c r="L5104"/>
  <c r="L5103"/>
  <c r="L5102"/>
  <c r="L5101"/>
  <c r="L5100"/>
  <c r="L5099"/>
  <c r="L5098"/>
  <c r="L5097"/>
  <c r="L5096"/>
  <c r="L5095"/>
  <c r="L5094"/>
  <c r="L5093"/>
  <c r="L5092"/>
  <c r="L5091"/>
  <c r="L5090"/>
  <c r="L5089"/>
  <c r="L5088"/>
  <c r="L5087"/>
  <c r="L5086"/>
  <c r="L5085"/>
  <c r="L5084"/>
  <c r="L5083"/>
  <c r="L5082"/>
  <c r="L5081"/>
  <c r="L5080"/>
  <c r="L5079"/>
  <c r="L5078"/>
  <c r="L5077"/>
  <c r="L5076"/>
  <c r="L5075"/>
  <c r="L5074"/>
  <c r="L5073"/>
  <c r="L5072"/>
  <c r="L5071"/>
  <c r="L5070"/>
  <c r="L5069"/>
  <c r="L5068"/>
  <c r="L5067"/>
  <c r="L5066"/>
  <c r="L5065"/>
  <c r="L5064"/>
  <c r="L5063"/>
  <c r="L5062"/>
  <c r="L5061"/>
  <c r="L5060"/>
  <c r="L5059"/>
  <c r="L5058"/>
  <c r="L5057"/>
  <c r="L5056"/>
  <c r="L5055"/>
  <c r="L5054"/>
  <c r="L5053"/>
  <c r="L5052"/>
  <c r="L5051"/>
  <c r="L5050"/>
  <c r="L5049"/>
  <c r="L5048"/>
  <c r="L5047"/>
  <c r="L5046"/>
  <c r="L5045"/>
  <c r="L5044"/>
  <c r="L5043"/>
  <c r="L5042"/>
  <c r="L5041"/>
  <c r="L5040"/>
  <c r="L5039"/>
  <c r="L5038"/>
  <c r="L5037"/>
  <c r="L5036"/>
  <c r="L5035"/>
  <c r="L5034"/>
  <c r="L5033"/>
  <c r="L5032"/>
  <c r="L5031"/>
  <c r="L5030"/>
  <c r="L5029"/>
  <c r="L5028"/>
  <c r="L5027"/>
  <c r="L5026"/>
  <c r="L5025"/>
  <c r="L5024"/>
  <c r="L5023"/>
  <c r="L5022"/>
  <c r="L5021"/>
  <c r="L5020"/>
  <c r="L5019"/>
  <c r="L5018"/>
  <c r="L5017"/>
  <c r="L5016"/>
  <c r="L5015"/>
  <c r="L5014"/>
  <c r="L5013"/>
  <c r="L5012"/>
  <c r="L5011"/>
  <c r="L5010"/>
  <c r="L5009"/>
  <c r="L5008"/>
  <c r="L5007"/>
  <c r="L5006"/>
  <c r="L5005"/>
  <c r="L5004"/>
  <c r="L5003"/>
  <c r="L5002"/>
  <c r="L5001"/>
  <c r="L5000"/>
  <c r="L4999"/>
  <c r="L4998"/>
  <c r="L4997"/>
  <c r="L4996"/>
  <c r="L4995"/>
  <c r="L4994"/>
  <c r="L4993"/>
  <c r="L4992"/>
  <c r="L4991"/>
  <c r="L4990"/>
  <c r="L4989"/>
  <c r="L4988"/>
  <c r="L4987"/>
  <c r="L4986"/>
  <c r="L4985"/>
  <c r="L4984"/>
  <c r="L4983"/>
  <c r="L4982"/>
  <c r="L4981"/>
  <c r="L4980"/>
  <c r="L4979"/>
  <c r="L4978"/>
  <c r="L4977"/>
  <c r="L4976"/>
  <c r="L4975"/>
  <c r="L4974"/>
  <c r="L4973"/>
  <c r="L4972"/>
  <c r="L4971"/>
  <c r="L4970"/>
  <c r="L4969"/>
  <c r="L4968"/>
  <c r="L4967"/>
  <c r="L4966"/>
  <c r="L4965"/>
  <c r="L4964"/>
  <c r="L4963"/>
  <c r="L4962"/>
  <c r="L4961"/>
  <c r="L4960"/>
  <c r="L4959"/>
  <c r="L4958"/>
  <c r="L4957"/>
  <c r="L4956"/>
  <c r="L4955"/>
  <c r="L4954"/>
  <c r="L4953"/>
  <c r="L4952"/>
  <c r="L4951"/>
  <c r="L4950"/>
  <c r="L4949"/>
  <c r="L4948"/>
  <c r="L4947"/>
  <c r="L4946"/>
  <c r="L4945"/>
  <c r="L4944"/>
  <c r="L4943"/>
  <c r="L4942"/>
  <c r="L4941"/>
  <c r="L4940"/>
  <c r="L4939"/>
  <c r="L4938"/>
  <c r="L4937"/>
  <c r="L4936"/>
  <c r="L4935"/>
  <c r="L4934"/>
  <c r="L4933"/>
  <c r="L4932"/>
  <c r="L4931"/>
  <c r="L4930"/>
  <c r="L4929"/>
  <c r="L4928"/>
  <c r="L4927"/>
  <c r="L4926"/>
  <c r="L4925"/>
  <c r="L4924"/>
  <c r="L4923"/>
  <c r="L4922"/>
  <c r="L4921"/>
  <c r="L4920"/>
  <c r="L4919"/>
  <c r="L4918"/>
  <c r="L4917"/>
  <c r="L4916"/>
  <c r="L4915"/>
  <c r="L4914"/>
  <c r="L4913"/>
  <c r="L4912"/>
  <c r="L4911"/>
  <c r="L4910"/>
  <c r="L4909"/>
  <c r="L4908"/>
  <c r="L4907"/>
  <c r="L4906"/>
  <c r="L4905"/>
  <c r="L4904"/>
  <c r="L4903"/>
  <c r="L4902"/>
  <c r="L4901"/>
  <c r="L4900"/>
  <c r="L4899"/>
  <c r="L4898"/>
  <c r="L4897"/>
  <c r="L4896"/>
  <c r="L4895"/>
  <c r="L4894"/>
  <c r="L4893"/>
  <c r="L4892"/>
  <c r="L4891"/>
  <c r="L4890"/>
  <c r="L4889"/>
  <c r="L4888"/>
  <c r="L4887"/>
  <c r="L4886"/>
  <c r="L4885"/>
  <c r="L4884"/>
  <c r="L4883"/>
  <c r="L4882"/>
  <c r="L4881"/>
  <c r="L4880"/>
  <c r="L4879"/>
  <c r="L4878"/>
  <c r="L4877"/>
  <c r="L4876"/>
  <c r="L4875"/>
  <c r="L4874"/>
  <c r="L4873"/>
  <c r="L4872"/>
  <c r="L4871"/>
  <c r="L4870"/>
  <c r="L4869"/>
  <c r="L4868"/>
  <c r="L4867"/>
  <c r="L4866"/>
  <c r="L4865"/>
  <c r="L4864"/>
  <c r="L4863"/>
  <c r="L4862"/>
  <c r="L4861"/>
  <c r="L4860"/>
  <c r="L4859"/>
  <c r="L4858"/>
  <c r="L4857"/>
  <c r="L4856"/>
  <c r="L4855"/>
  <c r="L4854"/>
  <c r="L4853"/>
  <c r="L4852"/>
  <c r="L4851"/>
  <c r="L4850"/>
  <c r="L4849"/>
  <c r="L4848"/>
  <c r="L4847"/>
  <c r="L4846"/>
  <c r="L4845"/>
  <c r="L4844"/>
  <c r="L4843"/>
  <c r="L4842"/>
  <c r="L4841"/>
  <c r="L4840"/>
  <c r="L4839"/>
  <c r="L4838"/>
  <c r="L4837"/>
  <c r="L4836"/>
  <c r="L4835"/>
  <c r="L4834"/>
  <c r="L4833"/>
  <c r="L4832"/>
  <c r="L4831"/>
  <c r="L4830"/>
  <c r="L4829"/>
  <c r="L4828"/>
  <c r="L4827"/>
  <c r="L4826"/>
  <c r="L4825"/>
  <c r="L4824"/>
  <c r="L4823"/>
  <c r="L4822"/>
  <c r="L4821"/>
  <c r="L4820"/>
  <c r="L4819"/>
  <c r="L4818"/>
  <c r="L4817"/>
  <c r="L4816"/>
  <c r="L4815"/>
  <c r="L4814"/>
  <c r="L4813"/>
  <c r="L4812"/>
  <c r="L4811"/>
  <c r="L4810"/>
  <c r="L4809"/>
  <c r="L4808"/>
  <c r="L4807"/>
  <c r="L4806"/>
  <c r="L4805"/>
  <c r="L4804"/>
  <c r="L4803"/>
  <c r="L4802"/>
  <c r="L4801"/>
  <c r="L4800"/>
  <c r="L4799"/>
  <c r="L4798"/>
  <c r="L4797"/>
  <c r="L4796"/>
  <c r="L4795"/>
  <c r="L4794"/>
  <c r="L4793"/>
  <c r="L4792"/>
  <c r="L4791"/>
  <c r="L4790"/>
  <c r="L4789"/>
  <c r="L4788"/>
  <c r="L4787"/>
  <c r="L4786"/>
  <c r="L4785"/>
  <c r="L4784"/>
  <c r="L4783"/>
  <c r="L4782"/>
  <c r="L4781"/>
  <c r="L4780"/>
  <c r="L4779"/>
  <c r="L4778"/>
  <c r="L4777"/>
  <c r="L4776"/>
  <c r="L4775"/>
  <c r="L4774"/>
  <c r="L4773"/>
  <c r="L4772"/>
  <c r="L4771"/>
  <c r="L4770"/>
  <c r="L4769"/>
  <c r="L4768"/>
  <c r="L4767"/>
  <c r="L4766"/>
  <c r="L4765"/>
  <c r="L4764"/>
  <c r="L4763"/>
  <c r="L4762"/>
  <c r="L4761"/>
  <c r="L4760"/>
  <c r="L4759"/>
  <c r="L4758"/>
  <c r="L4757"/>
  <c r="L4756"/>
  <c r="L4755"/>
  <c r="L4754"/>
  <c r="L4753"/>
  <c r="L4752"/>
  <c r="L4751"/>
  <c r="L4750"/>
  <c r="L4749"/>
  <c r="L4748"/>
  <c r="L4747"/>
  <c r="L4746"/>
  <c r="L4745"/>
  <c r="L4744"/>
  <c r="L4743"/>
  <c r="L4742"/>
  <c r="L4741"/>
  <c r="L4740"/>
  <c r="L4739"/>
  <c r="L4738"/>
  <c r="L4737"/>
  <c r="L4736"/>
  <c r="L4735"/>
  <c r="L4734"/>
  <c r="L4733"/>
  <c r="L4732"/>
  <c r="L4731"/>
  <c r="L4730"/>
  <c r="L4729"/>
  <c r="L4728"/>
  <c r="L4727"/>
  <c r="L4726"/>
  <c r="L4725"/>
  <c r="L4724"/>
  <c r="L4723"/>
  <c r="L4722"/>
  <c r="L4721"/>
  <c r="L4720"/>
  <c r="L4719"/>
  <c r="L4718"/>
  <c r="L4717"/>
  <c r="L4716"/>
  <c r="L4715"/>
  <c r="L4714"/>
  <c r="L4713"/>
  <c r="L4712"/>
  <c r="L4711"/>
  <c r="L4710"/>
  <c r="L4709"/>
  <c r="L4708"/>
  <c r="L4707"/>
  <c r="L4706"/>
  <c r="L4705"/>
  <c r="L4704"/>
  <c r="L4703"/>
  <c r="L4702"/>
  <c r="L4701"/>
  <c r="L4700"/>
  <c r="L4699"/>
  <c r="L4698"/>
  <c r="L4697"/>
  <c r="L4696"/>
  <c r="L4695"/>
  <c r="L4694"/>
  <c r="L4693"/>
  <c r="L4692"/>
  <c r="L4691"/>
  <c r="L4690"/>
  <c r="L4689"/>
  <c r="L4688"/>
  <c r="L4687"/>
  <c r="L4686"/>
  <c r="L4685"/>
  <c r="L4684"/>
  <c r="L4683"/>
  <c r="L4682"/>
  <c r="L4681"/>
  <c r="L4680"/>
  <c r="L4679"/>
  <c r="L4678"/>
  <c r="L4677"/>
  <c r="L4676"/>
  <c r="L4675"/>
  <c r="L4674"/>
  <c r="L4673"/>
  <c r="L4672"/>
  <c r="L4671"/>
  <c r="L4670"/>
  <c r="L4669"/>
  <c r="L4668"/>
  <c r="L4667"/>
  <c r="L4666"/>
  <c r="L4665"/>
  <c r="L4664"/>
  <c r="L4663"/>
  <c r="L4662"/>
  <c r="L4661"/>
  <c r="L4660"/>
  <c r="L4659"/>
  <c r="L4658"/>
  <c r="L4657"/>
  <c r="L4656"/>
  <c r="L4655"/>
  <c r="L4654"/>
  <c r="L4653"/>
  <c r="L4652"/>
  <c r="L4651"/>
  <c r="L4650"/>
  <c r="L4649"/>
  <c r="L4648"/>
  <c r="L4647"/>
  <c r="L4646"/>
  <c r="L4645"/>
  <c r="L4644"/>
  <c r="L4643"/>
  <c r="L4642"/>
  <c r="L4641"/>
  <c r="L4640"/>
  <c r="L4639"/>
  <c r="L4638"/>
  <c r="L4637"/>
  <c r="L4636"/>
  <c r="L4635"/>
  <c r="L4634"/>
  <c r="L4633"/>
  <c r="L4632"/>
  <c r="L4631"/>
  <c r="L4630"/>
  <c r="L4629"/>
  <c r="L4628"/>
  <c r="L4627"/>
  <c r="L4626"/>
  <c r="L4625"/>
  <c r="L4624"/>
  <c r="L4623"/>
  <c r="L4622"/>
  <c r="L4621"/>
  <c r="L4620"/>
  <c r="L4619"/>
  <c r="L4618"/>
  <c r="L4617"/>
  <c r="L4616"/>
  <c r="L4615"/>
  <c r="L4614"/>
  <c r="L4613"/>
  <c r="L4612"/>
  <c r="L4611"/>
  <c r="L4610"/>
  <c r="L4609"/>
  <c r="L4608"/>
  <c r="L4607"/>
  <c r="L4606"/>
  <c r="L4605"/>
  <c r="L4604"/>
  <c r="L4603"/>
  <c r="L4602"/>
  <c r="L4601"/>
  <c r="L4600"/>
  <c r="L4599"/>
  <c r="L4598"/>
  <c r="L4597"/>
  <c r="L4596"/>
  <c r="L4595"/>
  <c r="L4594"/>
  <c r="L4593"/>
  <c r="L4592"/>
  <c r="L4591"/>
  <c r="L4590"/>
  <c r="L4589"/>
  <c r="L4588"/>
  <c r="L4587"/>
  <c r="L4586"/>
  <c r="L4585"/>
  <c r="L4584"/>
  <c r="L4583"/>
  <c r="L4582"/>
  <c r="L4581"/>
  <c r="L4580"/>
  <c r="L4579"/>
  <c r="L4578"/>
  <c r="L4577"/>
  <c r="L4576"/>
  <c r="L4575"/>
  <c r="L4574"/>
  <c r="L4573"/>
  <c r="L4572"/>
  <c r="L4571"/>
  <c r="L4570"/>
  <c r="L4569"/>
  <c r="L4568"/>
  <c r="L4567"/>
  <c r="L4566"/>
  <c r="L4565"/>
  <c r="L4564"/>
  <c r="L4563"/>
  <c r="L4562"/>
  <c r="L4561"/>
  <c r="L4560"/>
  <c r="L4559"/>
  <c r="L4558"/>
  <c r="L4557"/>
  <c r="L4556"/>
  <c r="L4555"/>
  <c r="L4554"/>
  <c r="L4553"/>
  <c r="L4552"/>
  <c r="L4551"/>
  <c r="L4550"/>
  <c r="L4549"/>
  <c r="L4548"/>
  <c r="L4547"/>
  <c r="L4546"/>
  <c r="L4545"/>
  <c r="L4544"/>
  <c r="L4543"/>
  <c r="L4542"/>
  <c r="L4541"/>
  <c r="L4540"/>
  <c r="L4539"/>
  <c r="L4538"/>
  <c r="L4537"/>
  <c r="L4536"/>
  <c r="L4535"/>
  <c r="L4534"/>
  <c r="L4533"/>
  <c r="L4532"/>
  <c r="L4531"/>
  <c r="L4530"/>
  <c r="L4529"/>
  <c r="L4528"/>
  <c r="L4527"/>
  <c r="L4526"/>
  <c r="L4525"/>
  <c r="L4524"/>
  <c r="L4523"/>
  <c r="L4522"/>
  <c r="L4521"/>
  <c r="L4520"/>
  <c r="L4519"/>
  <c r="L4518"/>
  <c r="L4517"/>
  <c r="L4516"/>
  <c r="L4515"/>
  <c r="L4514"/>
  <c r="L4513"/>
  <c r="L4512"/>
  <c r="L4511"/>
  <c r="L4510"/>
  <c r="L4509"/>
  <c r="L4508"/>
  <c r="L4507"/>
  <c r="L4506"/>
  <c r="L4505"/>
  <c r="L4504"/>
  <c r="L4503"/>
  <c r="L4502"/>
  <c r="L4501"/>
  <c r="L4500"/>
  <c r="L4499"/>
  <c r="L4498"/>
  <c r="L4497"/>
  <c r="L4496"/>
  <c r="L4495"/>
  <c r="L4494"/>
  <c r="L4493"/>
  <c r="L4492"/>
  <c r="L4491"/>
  <c r="L4490"/>
  <c r="L4489"/>
  <c r="L4488"/>
  <c r="L4487"/>
  <c r="L4486"/>
  <c r="L4485"/>
  <c r="L4484"/>
  <c r="L4483"/>
  <c r="L4482"/>
  <c r="L4481"/>
  <c r="L4480"/>
  <c r="L4479"/>
  <c r="L4478"/>
  <c r="L4477"/>
  <c r="L4476"/>
  <c r="L4475"/>
  <c r="L4474"/>
  <c r="L4473"/>
  <c r="L4472"/>
  <c r="L4471"/>
  <c r="L4470"/>
  <c r="L4469"/>
  <c r="L4468"/>
  <c r="L4467"/>
  <c r="L4466"/>
  <c r="L4465"/>
  <c r="L4464"/>
  <c r="L4463"/>
  <c r="L4462"/>
  <c r="L4461"/>
  <c r="L4460"/>
  <c r="L4459"/>
  <c r="L4458"/>
  <c r="L4457"/>
  <c r="L4456"/>
  <c r="L4455"/>
  <c r="L4454"/>
  <c r="L4453"/>
  <c r="L4452"/>
  <c r="L4451"/>
  <c r="L4450"/>
  <c r="L4449"/>
  <c r="L4448"/>
  <c r="L4447"/>
  <c r="L4446"/>
  <c r="L4445"/>
  <c r="L4444"/>
  <c r="L4443"/>
  <c r="L4442"/>
  <c r="L4441"/>
  <c r="L4440"/>
  <c r="L4439"/>
  <c r="L4438"/>
  <c r="L4437"/>
  <c r="L4436"/>
  <c r="L4435"/>
  <c r="L4434"/>
  <c r="L4433"/>
  <c r="L4432"/>
  <c r="L4431"/>
  <c r="L4430"/>
  <c r="L4429"/>
  <c r="L4428"/>
  <c r="L4427"/>
  <c r="L4426"/>
  <c r="L4425"/>
  <c r="L4424"/>
  <c r="L4423"/>
  <c r="L4422"/>
  <c r="L4421"/>
  <c r="L4420"/>
  <c r="L4419"/>
  <c r="L4418"/>
  <c r="L4417"/>
  <c r="L4416"/>
  <c r="L4415"/>
  <c r="L4414"/>
  <c r="L4413"/>
  <c r="L4412"/>
  <c r="L4411"/>
  <c r="L4410"/>
  <c r="L4409"/>
  <c r="L4408"/>
  <c r="L4407"/>
  <c r="L4406"/>
  <c r="L4405"/>
  <c r="L4404"/>
  <c r="L4403"/>
  <c r="L4402"/>
  <c r="L4401"/>
  <c r="L4400"/>
  <c r="L4399"/>
  <c r="L4398"/>
  <c r="L4397"/>
  <c r="L4396"/>
  <c r="L4395"/>
  <c r="L4394"/>
  <c r="L4393"/>
  <c r="L4392"/>
  <c r="L4391"/>
  <c r="L4390"/>
  <c r="L4389"/>
  <c r="L4388"/>
  <c r="L4387"/>
  <c r="L4386"/>
  <c r="L4385"/>
  <c r="L4384"/>
  <c r="L4383"/>
  <c r="L4382"/>
  <c r="L4381"/>
  <c r="L4380"/>
  <c r="L4379"/>
  <c r="L4378"/>
  <c r="L4377"/>
  <c r="L4376"/>
  <c r="L4375"/>
  <c r="L4374"/>
  <c r="L4373"/>
  <c r="L4372"/>
  <c r="L4371"/>
  <c r="L4370"/>
  <c r="L4369"/>
  <c r="L4368"/>
  <c r="L4367"/>
  <c r="L4366"/>
  <c r="L4365"/>
  <c r="L4364"/>
  <c r="L4363"/>
  <c r="L4362"/>
  <c r="L4361"/>
  <c r="L4360"/>
  <c r="L4359"/>
  <c r="L4358"/>
  <c r="L4357"/>
  <c r="L4356"/>
  <c r="L4355"/>
  <c r="L4354"/>
  <c r="L4353"/>
  <c r="L4352"/>
  <c r="L4351"/>
  <c r="L4350"/>
  <c r="L4349"/>
  <c r="L4348"/>
  <c r="L4347"/>
  <c r="L4346"/>
  <c r="L4345"/>
  <c r="L4344"/>
  <c r="L4343"/>
  <c r="L4342"/>
  <c r="L4341"/>
  <c r="L4340"/>
  <c r="L4339"/>
  <c r="L4338"/>
  <c r="L4337"/>
  <c r="L4336"/>
  <c r="L4335"/>
  <c r="L4334"/>
  <c r="L4333"/>
  <c r="L4332"/>
  <c r="L4331"/>
  <c r="L4330"/>
  <c r="L4329"/>
  <c r="L4328"/>
  <c r="L4327"/>
  <c r="L4326"/>
  <c r="L4325"/>
  <c r="L4324"/>
  <c r="L4323"/>
  <c r="L4322"/>
  <c r="L4321"/>
  <c r="L4320"/>
  <c r="L4319"/>
  <c r="L4318"/>
  <c r="L4317"/>
  <c r="L4316"/>
  <c r="L4315"/>
  <c r="L4314"/>
  <c r="L4313"/>
  <c r="L4312"/>
  <c r="L4311"/>
  <c r="L4310"/>
  <c r="L4309"/>
  <c r="L4308"/>
  <c r="L4307"/>
  <c r="L4306"/>
  <c r="L4305"/>
  <c r="L4304"/>
  <c r="L4303"/>
  <c r="L4302"/>
  <c r="L4301"/>
  <c r="L4300"/>
  <c r="L4299"/>
  <c r="L4298"/>
  <c r="L4297"/>
  <c r="L4296"/>
  <c r="L4295"/>
  <c r="L4294"/>
  <c r="L4293"/>
  <c r="L4292"/>
  <c r="L4291"/>
  <c r="L4290"/>
  <c r="L4289"/>
  <c r="L4288"/>
  <c r="L4287"/>
  <c r="L4286"/>
  <c r="L4285"/>
  <c r="L4284"/>
  <c r="L4283"/>
  <c r="L4282"/>
  <c r="L4281"/>
  <c r="L4280"/>
  <c r="L4279"/>
  <c r="L4278"/>
  <c r="L4277"/>
  <c r="L4276"/>
  <c r="L4275"/>
  <c r="L4274"/>
  <c r="L4273"/>
  <c r="L4272"/>
  <c r="L4271"/>
  <c r="L4270"/>
  <c r="L4269"/>
  <c r="L4268"/>
  <c r="L4267"/>
  <c r="L4266"/>
  <c r="L4265"/>
  <c r="L4264"/>
  <c r="L4263"/>
  <c r="L4262"/>
  <c r="L4261"/>
  <c r="L4260"/>
  <c r="L4259"/>
  <c r="L4258"/>
  <c r="L4257"/>
  <c r="L4256"/>
  <c r="L4255"/>
  <c r="L4254"/>
  <c r="L4253"/>
  <c r="L4252"/>
  <c r="L4251"/>
  <c r="L4250"/>
  <c r="L4249"/>
  <c r="L4248"/>
  <c r="L4247"/>
  <c r="L4246"/>
  <c r="L4245"/>
  <c r="L4244"/>
  <c r="L4243"/>
  <c r="L4242"/>
  <c r="L4241"/>
  <c r="L4240"/>
  <c r="L4239"/>
  <c r="L4238"/>
  <c r="L4237"/>
  <c r="L4236"/>
  <c r="L4235"/>
  <c r="L4234"/>
  <c r="L4233"/>
  <c r="L4232"/>
  <c r="L4231"/>
  <c r="L4230"/>
  <c r="L4229"/>
  <c r="L4228"/>
  <c r="L4227"/>
  <c r="L4226"/>
  <c r="L4225"/>
  <c r="L4224"/>
  <c r="L4223"/>
  <c r="L4222"/>
  <c r="L4221"/>
  <c r="L4220"/>
  <c r="L4219"/>
  <c r="L4218"/>
  <c r="L4217"/>
  <c r="L4216"/>
  <c r="L4215"/>
  <c r="L4214"/>
  <c r="L4213"/>
  <c r="L4212"/>
  <c r="L4211"/>
  <c r="L4210"/>
  <c r="L4209"/>
  <c r="L4208"/>
  <c r="L4207"/>
  <c r="L4206"/>
  <c r="L4205"/>
  <c r="L4204"/>
  <c r="L4203"/>
  <c r="L4202"/>
  <c r="L4201"/>
  <c r="L4200"/>
  <c r="L4199"/>
  <c r="L4198"/>
  <c r="L4197"/>
  <c r="L4196"/>
  <c r="L4195"/>
  <c r="L4194"/>
  <c r="L4193"/>
  <c r="L4192"/>
  <c r="L4191"/>
  <c r="L4190"/>
  <c r="L4189"/>
  <c r="L4188"/>
  <c r="L4187"/>
  <c r="L4186"/>
  <c r="L4185"/>
  <c r="L4184"/>
  <c r="L4183"/>
  <c r="L4182"/>
  <c r="L4181"/>
  <c r="L4180"/>
  <c r="L4179"/>
  <c r="L4178"/>
  <c r="L4177"/>
  <c r="L4176"/>
  <c r="L4175"/>
  <c r="L4174"/>
  <c r="L4173"/>
  <c r="L4172"/>
  <c r="L4171"/>
  <c r="L4170"/>
  <c r="L4169"/>
  <c r="L4168"/>
  <c r="L4167"/>
  <c r="L4166"/>
  <c r="L4165"/>
  <c r="L4164"/>
  <c r="L4163"/>
  <c r="L4162"/>
  <c r="L4161"/>
  <c r="L4160"/>
  <c r="L4159"/>
  <c r="L4158"/>
  <c r="L4157"/>
  <c r="L4156"/>
  <c r="L4155"/>
  <c r="L4154"/>
  <c r="L4153"/>
  <c r="L4152"/>
  <c r="L4151"/>
  <c r="L4150"/>
  <c r="L4149"/>
  <c r="L4148"/>
  <c r="L4147"/>
  <c r="L4146"/>
  <c r="L4145"/>
  <c r="L4144"/>
  <c r="L4143"/>
  <c r="L4142"/>
  <c r="L4141"/>
  <c r="L4140"/>
  <c r="L4139"/>
  <c r="L4138"/>
  <c r="L4137"/>
  <c r="L4136"/>
  <c r="L4135"/>
  <c r="L4134"/>
  <c r="L4133"/>
  <c r="L4132"/>
  <c r="L4131"/>
  <c r="L4130"/>
  <c r="L4129"/>
  <c r="L4128"/>
  <c r="L4127"/>
  <c r="L4126"/>
  <c r="L4125"/>
  <c r="L4124"/>
  <c r="L4123"/>
  <c r="L4122"/>
  <c r="L4121"/>
  <c r="L4120"/>
  <c r="L4119"/>
  <c r="L4118"/>
  <c r="L4117"/>
  <c r="L4116"/>
  <c r="L4115"/>
  <c r="L4114"/>
  <c r="L4113"/>
  <c r="L4112"/>
  <c r="L4111"/>
  <c r="L4110"/>
  <c r="L4109"/>
  <c r="L4108"/>
  <c r="L4107"/>
  <c r="L4106"/>
  <c r="L4105"/>
  <c r="L4104"/>
  <c r="L4103"/>
  <c r="L4102"/>
  <c r="L4101"/>
  <c r="L4100"/>
  <c r="L4099"/>
  <c r="L4098"/>
  <c r="L4097"/>
  <c r="L4096"/>
  <c r="L4095"/>
  <c r="L4094"/>
  <c r="L4093"/>
  <c r="L4092"/>
  <c r="L4091"/>
  <c r="L4090"/>
  <c r="L4089"/>
  <c r="L4088"/>
  <c r="L4087"/>
  <c r="L4086"/>
  <c r="L4085"/>
  <c r="L4084"/>
  <c r="L4083"/>
  <c r="L4082"/>
  <c r="L4081"/>
  <c r="L4080"/>
  <c r="L4079"/>
  <c r="L4078"/>
  <c r="L4077"/>
  <c r="L4076"/>
  <c r="L4075"/>
  <c r="L4074"/>
  <c r="L4073"/>
  <c r="L4072"/>
  <c r="L4071"/>
  <c r="L4070"/>
  <c r="L4069"/>
  <c r="L4068"/>
  <c r="L4067"/>
  <c r="L4066"/>
  <c r="L4065"/>
  <c r="L4064"/>
  <c r="L4063"/>
  <c r="L4062"/>
  <c r="L4061"/>
  <c r="L4060"/>
  <c r="L4059"/>
  <c r="L4058"/>
  <c r="L4057"/>
  <c r="L4056"/>
  <c r="L4055"/>
  <c r="L4054"/>
  <c r="L4053"/>
  <c r="L4052"/>
  <c r="L4051"/>
  <c r="L4050"/>
  <c r="L4049"/>
  <c r="L4048"/>
  <c r="L4047"/>
  <c r="L4046"/>
  <c r="L4045"/>
  <c r="L4044"/>
  <c r="L4043"/>
  <c r="L4042"/>
  <c r="L4041"/>
  <c r="L4040"/>
  <c r="L4039"/>
  <c r="L4038"/>
  <c r="L4037"/>
  <c r="L4036"/>
  <c r="L4035"/>
  <c r="L4034"/>
  <c r="L4033"/>
  <c r="L4032"/>
  <c r="L4031"/>
  <c r="L4030"/>
  <c r="L4029"/>
  <c r="L4028"/>
  <c r="L4027"/>
  <c r="L4026"/>
  <c r="L4025"/>
  <c r="L4024"/>
  <c r="L4023"/>
  <c r="L4022"/>
  <c r="L4021"/>
  <c r="L4020"/>
  <c r="L4019"/>
  <c r="L4018"/>
  <c r="L4017"/>
  <c r="L4016"/>
  <c r="L4015"/>
  <c r="L4014"/>
  <c r="L4013"/>
  <c r="L4012"/>
  <c r="L4011"/>
  <c r="L4010"/>
  <c r="L4009"/>
  <c r="L4008"/>
  <c r="L4007"/>
  <c r="L4006"/>
  <c r="L4005"/>
  <c r="L4004"/>
  <c r="L4003"/>
  <c r="L4002"/>
  <c r="L4001"/>
  <c r="L4000"/>
  <c r="L3999"/>
  <c r="L3998"/>
  <c r="L3997"/>
  <c r="L3996"/>
  <c r="L3995"/>
  <c r="L3994"/>
  <c r="L3993"/>
  <c r="L3992"/>
  <c r="L3991"/>
  <c r="L3990"/>
  <c r="L3989"/>
  <c r="L3988"/>
  <c r="L3987"/>
  <c r="L3986"/>
  <c r="L3985"/>
  <c r="L3984"/>
  <c r="L3983"/>
  <c r="L3982"/>
  <c r="L3981"/>
  <c r="L3980"/>
  <c r="L3979"/>
  <c r="L3978"/>
  <c r="L3977"/>
  <c r="L3976"/>
  <c r="L3975"/>
  <c r="L3974"/>
  <c r="L3973"/>
  <c r="L3972"/>
  <c r="L3971"/>
  <c r="L3970"/>
  <c r="L3969"/>
  <c r="L3968"/>
  <c r="L3967"/>
  <c r="L3966"/>
  <c r="L3965"/>
  <c r="L3964"/>
  <c r="L3963"/>
  <c r="L3962"/>
  <c r="L3961"/>
  <c r="L3960"/>
  <c r="L3959"/>
  <c r="L3958"/>
  <c r="L3957"/>
  <c r="L3956"/>
  <c r="L3955"/>
  <c r="L3954"/>
  <c r="L3953"/>
  <c r="L3952"/>
  <c r="L3951"/>
  <c r="L3950"/>
  <c r="L3949"/>
  <c r="L3948"/>
  <c r="L3947"/>
  <c r="L3946"/>
  <c r="L3945"/>
  <c r="L3944"/>
  <c r="L3943"/>
  <c r="L3942"/>
  <c r="L3941"/>
  <c r="L3940"/>
  <c r="L3939"/>
  <c r="L3938"/>
  <c r="L3937"/>
  <c r="L3936"/>
  <c r="L3935"/>
  <c r="L3934"/>
  <c r="L3933"/>
  <c r="L3932"/>
  <c r="L3931"/>
  <c r="L3930"/>
  <c r="L3929"/>
  <c r="L3928"/>
  <c r="L3927"/>
  <c r="L3926"/>
  <c r="L3925"/>
  <c r="L3924"/>
  <c r="L3923"/>
  <c r="L3922"/>
  <c r="L3921"/>
  <c r="L3920"/>
  <c r="L3919"/>
  <c r="L3918"/>
  <c r="L3917"/>
  <c r="L3916"/>
  <c r="L3915"/>
  <c r="L3914"/>
  <c r="L3913"/>
  <c r="L3912"/>
  <c r="L3911"/>
  <c r="L3910"/>
  <c r="L3909"/>
  <c r="L3908"/>
  <c r="L3907"/>
  <c r="L3906"/>
  <c r="L3905"/>
  <c r="L3904"/>
  <c r="L3903"/>
  <c r="L3902"/>
  <c r="L3901"/>
  <c r="L3900"/>
  <c r="L3899"/>
  <c r="L3898"/>
  <c r="L3897"/>
  <c r="L3896"/>
  <c r="L3895"/>
  <c r="L3894"/>
  <c r="L3893"/>
  <c r="L3892"/>
  <c r="L3891"/>
  <c r="L3890"/>
  <c r="L3889"/>
  <c r="L3888"/>
  <c r="L3887"/>
  <c r="L3886"/>
  <c r="L3885"/>
  <c r="L3884"/>
  <c r="L3883"/>
  <c r="L3882"/>
  <c r="L3881"/>
  <c r="L3880"/>
  <c r="L3879"/>
  <c r="L3878"/>
  <c r="L3877"/>
  <c r="L3876"/>
  <c r="L3875"/>
  <c r="L3874"/>
  <c r="L3873"/>
  <c r="L3872"/>
  <c r="L3871"/>
  <c r="L3870"/>
  <c r="L3869"/>
  <c r="L3868"/>
  <c r="L3867"/>
  <c r="L3866"/>
  <c r="L3865"/>
  <c r="L3864"/>
  <c r="L3863"/>
  <c r="L3862"/>
  <c r="L3861"/>
  <c r="L3860"/>
  <c r="L3859"/>
  <c r="L3858"/>
  <c r="L3857"/>
  <c r="L3856"/>
  <c r="L3855"/>
  <c r="L3854"/>
  <c r="L3853"/>
  <c r="L3852"/>
  <c r="L3851"/>
  <c r="L3850"/>
  <c r="L3849"/>
  <c r="L3848"/>
  <c r="L3847"/>
  <c r="L3846"/>
  <c r="L3845"/>
  <c r="L3844"/>
  <c r="L3843"/>
  <c r="L3842"/>
  <c r="L3841"/>
  <c r="L3840"/>
  <c r="L3839"/>
  <c r="L3838"/>
  <c r="L3837"/>
  <c r="L3836"/>
  <c r="L3835"/>
  <c r="L3834"/>
  <c r="L3833"/>
  <c r="L3832"/>
  <c r="L3831"/>
  <c r="L3830"/>
  <c r="L3829"/>
  <c r="L3828"/>
  <c r="L3827"/>
  <c r="L3826"/>
  <c r="L3825"/>
  <c r="L3824"/>
  <c r="L3823"/>
  <c r="L3822"/>
  <c r="L3821"/>
  <c r="L3820"/>
  <c r="L3819"/>
  <c r="L3818"/>
  <c r="L3817"/>
  <c r="L3816"/>
  <c r="L3815"/>
  <c r="L3814"/>
  <c r="L3813"/>
  <c r="L3812"/>
  <c r="L3811"/>
  <c r="L3810"/>
  <c r="L3809"/>
  <c r="L3808"/>
  <c r="L3807"/>
  <c r="L3806"/>
  <c r="L3805"/>
  <c r="L3804"/>
  <c r="L3803"/>
  <c r="L3802"/>
  <c r="L3801"/>
  <c r="L3800"/>
  <c r="L3799"/>
  <c r="L3798"/>
  <c r="L3797"/>
  <c r="L3796"/>
  <c r="L3795"/>
  <c r="L3794"/>
  <c r="L3793"/>
  <c r="L3792"/>
  <c r="L3791"/>
  <c r="L3790"/>
  <c r="L3789"/>
  <c r="L3788"/>
  <c r="L3787"/>
  <c r="L3786"/>
  <c r="L3785"/>
  <c r="L3784"/>
  <c r="L3783"/>
  <c r="L3782"/>
  <c r="L3781"/>
  <c r="L3780"/>
  <c r="L3779"/>
  <c r="L3778"/>
  <c r="L3777"/>
  <c r="L3776"/>
  <c r="L3775"/>
  <c r="L3774"/>
  <c r="L3773"/>
  <c r="L3772"/>
  <c r="L3771"/>
  <c r="L3770"/>
  <c r="L3769"/>
  <c r="L3768"/>
  <c r="L3767"/>
  <c r="L3766"/>
  <c r="L3765"/>
  <c r="L3764"/>
  <c r="L3763"/>
  <c r="L3762"/>
  <c r="L3761"/>
  <c r="L3760"/>
  <c r="L3759"/>
  <c r="L3758"/>
  <c r="L3757"/>
  <c r="L3756"/>
  <c r="L3755"/>
  <c r="L3754"/>
  <c r="L3753"/>
  <c r="L3752"/>
  <c r="L3751"/>
  <c r="L3750"/>
  <c r="L3749"/>
  <c r="L3748"/>
  <c r="L3747"/>
  <c r="L3746"/>
  <c r="L3745"/>
  <c r="L3744"/>
  <c r="L3743"/>
  <c r="L3742"/>
  <c r="L3741"/>
  <c r="L3740"/>
  <c r="L3739"/>
  <c r="L3738"/>
  <c r="L3737"/>
  <c r="L3736"/>
  <c r="L3735"/>
  <c r="L3734"/>
  <c r="L3733"/>
  <c r="L3732"/>
  <c r="L3731"/>
  <c r="L3730"/>
  <c r="L3729"/>
  <c r="L3728"/>
  <c r="L3727"/>
  <c r="L3726"/>
  <c r="L3725"/>
  <c r="L3724"/>
  <c r="L3723"/>
  <c r="L3722"/>
  <c r="L3721"/>
  <c r="L3720"/>
  <c r="L3719"/>
  <c r="L3718"/>
  <c r="L3717"/>
  <c r="L3716"/>
  <c r="L3715"/>
  <c r="L3714"/>
  <c r="L3713"/>
  <c r="L3712"/>
  <c r="L3711"/>
  <c r="L3710"/>
  <c r="L3709"/>
  <c r="L3708"/>
  <c r="L3707"/>
  <c r="L3706"/>
  <c r="L3705"/>
  <c r="L3704"/>
  <c r="L3703"/>
  <c r="L3702"/>
  <c r="L3701"/>
  <c r="L3700"/>
  <c r="L3699"/>
  <c r="L3698"/>
  <c r="L3697"/>
  <c r="L3696"/>
  <c r="L3695"/>
  <c r="L3694"/>
  <c r="L3693"/>
  <c r="L3692"/>
  <c r="L3691"/>
  <c r="L3690"/>
  <c r="L3689"/>
  <c r="L3688"/>
  <c r="L3687"/>
  <c r="L3686"/>
  <c r="L3685"/>
  <c r="L3684"/>
  <c r="L3683"/>
  <c r="L3682"/>
  <c r="L3681"/>
  <c r="L3680"/>
  <c r="L3679"/>
  <c r="L3678"/>
  <c r="L3677"/>
  <c r="L3676"/>
  <c r="L3675"/>
  <c r="L3674"/>
  <c r="L3673"/>
  <c r="L3672"/>
  <c r="L3671"/>
  <c r="L3670"/>
  <c r="L3669"/>
  <c r="L3668"/>
  <c r="L3667"/>
  <c r="L3666"/>
  <c r="L3665"/>
  <c r="L3664"/>
  <c r="L3663"/>
  <c r="L3662"/>
  <c r="L3661"/>
  <c r="L3660"/>
  <c r="L3659"/>
  <c r="L3658"/>
  <c r="L3657"/>
  <c r="L3656"/>
  <c r="L3655"/>
  <c r="L3654"/>
  <c r="L3653"/>
  <c r="L3652"/>
  <c r="L3651"/>
  <c r="L3650"/>
  <c r="L3649"/>
  <c r="L3648"/>
  <c r="L3647"/>
  <c r="L3646"/>
  <c r="L3645"/>
  <c r="L3644"/>
  <c r="L3643"/>
  <c r="L3642"/>
  <c r="L3641"/>
  <c r="L3640"/>
  <c r="L3639"/>
  <c r="L3638"/>
  <c r="L3637"/>
  <c r="L3636"/>
  <c r="L3635"/>
  <c r="L3634"/>
  <c r="L3633"/>
  <c r="L3632"/>
  <c r="L3631"/>
  <c r="L3630"/>
  <c r="L3629"/>
  <c r="L3628"/>
  <c r="L3627"/>
  <c r="L3626"/>
  <c r="L3625"/>
  <c r="L3624"/>
  <c r="L3623"/>
  <c r="L3622"/>
  <c r="L3621"/>
  <c r="L3620"/>
  <c r="L3619"/>
  <c r="L3618"/>
  <c r="L3617"/>
  <c r="L3616"/>
  <c r="L3615"/>
  <c r="L3614"/>
  <c r="L3613"/>
  <c r="L3612"/>
  <c r="L3611"/>
  <c r="L3610"/>
  <c r="L3609"/>
  <c r="L3608"/>
  <c r="L3607"/>
  <c r="L3606"/>
  <c r="L3605"/>
  <c r="L3604"/>
  <c r="L3603"/>
  <c r="L3602"/>
  <c r="L3601"/>
  <c r="L3600"/>
  <c r="L3599"/>
  <c r="L3598"/>
  <c r="L3597"/>
  <c r="L3596"/>
  <c r="L3595"/>
  <c r="L3594"/>
  <c r="L3593"/>
  <c r="L3592"/>
  <c r="L3591"/>
  <c r="L3590"/>
  <c r="L3589"/>
  <c r="L3588"/>
  <c r="L3587"/>
  <c r="L3586"/>
  <c r="L3585"/>
  <c r="L3584"/>
  <c r="L3583"/>
  <c r="L3582"/>
  <c r="L3581"/>
  <c r="L3580"/>
  <c r="L3579"/>
  <c r="L3578"/>
  <c r="L3577"/>
  <c r="L3576"/>
  <c r="L3575"/>
  <c r="L3574"/>
  <c r="L3573"/>
  <c r="L3572"/>
  <c r="L3571"/>
  <c r="L3570"/>
  <c r="L3569"/>
  <c r="L3568"/>
  <c r="L3567"/>
  <c r="L3566"/>
  <c r="L3565"/>
  <c r="L3564"/>
  <c r="L3563"/>
  <c r="L3562"/>
  <c r="L3561"/>
  <c r="L3560"/>
  <c r="L3559"/>
  <c r="L3558"/>
  <c r="L3557"/>
  <c r="L3556"/>
  <c r="L3555"/>
  <c r="L3554"/>
  <c r="L3553"/>
  <c r="L3552"/>
  <c r="L3551"/>
  <c r="L3550"/>
  <c r="L3549"/>
  <c r="L3548"/>
  <c r="L3547"/>
  <c r="L3546"/>
  <c r="L3545"/>
  <c r="L3544"/>
  <c r="L3543"/>
  <c r="L3542"/>
  <c r="L3541"/>
  <c r="L3540"/>
  <c r="L3539"/>
  <c r="L3538"/>
  <c r="L3537"/>
  <c r="L3536"/>
  <c r="L3535"/>
  <c r="L3534"/>
  <c r="L3533"/>
  <c r="L3532"/>
  <c r="L3531"/>
  <c r="L3530"/>
  <c r="L3529"/>
  <c r="L3528"/>
  <c r="L3527"/>
  <c r="L3526"/>
  <c r="L3525"/>
  <c r="L3524"/>
  <c r="L3523"/>
  <c r="L3522"/>
  <c r="L3521"/>
  <c r="L3520"/>
  <c r="L3519"/>
  <c r="L3518"/>
  <c r="L3517"/>
  <c r="L3516"/>
  <c r="L3515"/>
  <c r="L3514"/>
  <c r="L3513"/>
  <c r="L3512"/>
  <c r="L3511"/>
  <c r="L3510"/>
  <c r="L3509"/>
  <c r="L3508"/>
  <c r="L3507"/>
  <c r="L3506"/>
  <c r="L3505"/>
  <c r="L3504"/>
  <c r="L3503"/>
  <c r="L3502"/>
  <c r="L3501"/>
  <c r="L3500"/>
  <c r="L3499"/>
  <c r="L3498"/>
  <c r="L3497"/>
  <c r="L3496"/>
  <c r="L3495"/>
  <c r="L3494"/>
  <c r="L3493"/>
  <c r="L3492"/>
  <c r="L3491"/>
  <c r="L3490"/>
  <c r="L3489"/>
  <c r="L3488"/>
  <c r="L3487"/>
  <c r="L3486"/>
  <c r="L3485"/>
  <c r="L3484"/>
  <c r="L3483"/>
  <c r="L3482"/>
  <c r="L3481"/>
  <c r="L3480"/>
  <c r="L3479"/>
  <c r="L3478"/>
  <c r="L3477"/>
  <c r="L3476"/>
  <c r="L3475"/>
  <c r="L3474"/>
  <c r="L3473"/>
  <c r="L3472"/>
  <c r="L3471"/>
  <c r="L3470"/>
  <c r="L3469"/>
  <c r="L3468"/>
  <c r="L3467"/>
  <c r="L3466"/>
  <c r="L3465"/>
  <c r="L3464"/>
  <c r="L3463"/>
  <c r="L3462"/>
  <c r="L3461"/>
  <c r="L3460"/>
  <c r="L3459"/>
  <c r="L3458"/>
  <c r="L3457"/>
  <c r="L3456"/>
  <c r="L3455"/>
  <c r="L3454"/>
  <c r="L3453"/>
  <c r="L3452"/>
  <c r="L3451"/>
  <c r="L3450"/>
  <c r="L3449"/>
  <c r="L3448"/>
  <c r="L3447"/>
  <c r="L3446"/>
  <c r="L3445"/>
  <c r="L3444"/>
  <c r="L3443"/>
  <c r="L3442"/>
  <c r="L3441"/>
  <c r="L3440"/>
  <c r="L3439"/>
  <c r="L3438"/>
  <c r="L3437"/>
  <c r="L3436"/>
  <c r="L3435"/>
  <c r="L3434"/>
  <c r="L3433"/>
  <c r="L3432"/>
  <c r="L3431"/>
  <c r="L3430"/>
  <c r="L3429"/>
  <c r="L3428"/>
  <c r="L3427"/>
  <c r="L3426"/>
  <c r="L3425"/>
  <c r="L3424"/>
  <c r="L3423"/>
  <c r="L3422"/>
  <c r="L3421"/>
  <c r="L3420"/>
  <c r="L3419"/>
  <c r="L3418"/>
  <c r="L3417"/>
  <c r="L3416"/>
  <c r="L3415"/>
  <c r="L3414"/>
  <c r="L3413"/>
  <c r="L3412"/>
  <c r="L3411"/>
  <c r="L3410"/>
  <c r="L3409"/>
  <c r="L3408"/>
  <c r="L3407"/>
  <c r="L3406"/>
  <c r="L3405"/>
  <c r="L3404"/>
  <c r="L3403"/>
  <c r="L3402"/>
  <c r="L3401"/>
  <c r="L3400"/>
  <c r="L3399"/>
  <c r="L3398"/>
  <c r="L3397"/>
  <c r="L3396"/>
  <c r="L3395"/>
  <c r="L3394"/>
  <c r="L3393"/>
  <c r="L3392"/>
  <c r="L3391"/>
  <c r="L3390"/>
  <c r="L3389"/>
  <c r="L3388"/>
  <c r="L3387"/>
  <c r="L3386"/>
  <c r="L3385"/>
  <c r="L3384"/>
  <c r="L3383"/>
  <c r="L3382"/>
  <c r="L3381"/>
  <c r="L3380"/>
  <c r="L3379"/>
  <c r="L3378"/>
  <c r="L3377"/>
  <c r="L3376"/>
  <c r="L3375"/>
  <c r="L3374"/>
  <c r="L3373"/>
  <c r="L3372"/>
  <c r="L3371"/>
  <c r="L3370"/>
  <c r="L3369"/>
  <c r="L3368"/>
  <c r="L3367"/>
  <c r="L3366"/>
  <c r="L3365"/>
  <c r="L3364"/>
  <c r="L3363"/>
  <c r="L3362"/>
  <c r="L3361"/>
  <c r="L3360"/>
  <c r="L3359"/>
  <c r="L3358"/>
  <c r="L3357"/>
  <c r="L3356"/>
  <c r="L3355"/>
  <c r="L3354"/>
  <c r="L3353"/>
  <c r="L3352"/>
  <c r="L3351"/>
  <c r="L3350"/>
  <c r="L3349"/>
  <c r="L3348"/>
  <c r="L3347"/>
  <c r="L3346"/>
  <c r="L3345"/>
  <c r="L3344"/>
  <c r="L3343"/>
  <c r="L3342"/>
  <c r="L3341"/>
  <c r="L3340"/>
  <c r="L3339"/>
  <c r="L3338"/>
  <c r="L3337"/>
  <c r="L3336"/>
  <c r="L3335"/>
  <c r="L3334"/>
  <c r="L3333"/>
  <c r="L3332"/>
  <c r="L3331"/>
  <c r="L3330"/>
  <c r="L3329"/>
  <c r="L3328"/>
  <c r="L3327"/>
  <c r="L3326"/>
  <c r="L3325"/>
  <c r="L3324"/>
  <c r="L3323"/>
  <c r="L3322"/>
  <c r="L3321"/>
  <c r="L3320"/>
  <c r="L3319"/>
  <c r="L3318"/>
  <c r="L3317"/>
  <c r="L3316"/>
  <c r="L3315"/>
  <c r="L3314"/>
  <c r="L3313"/>
  <c r="L3312"/>
  <c r="L3311"/>
  <c r="L3310"/>
  <c r="L3309"/>
  <c r="L3308"/>
  <c r="L3307"/>
  <c r="L3306"/>
  <c r="L3305"/>
  <c r="L3304"/>
  <c r="L3303"/>
  <c r="L3302"/>
  <c r="L3301"/>
  <c r="L3300"/>
  <c r="L3299"/>
  <c r="L3298"/>
  <c r="L3297"/>
  <c r="L3296"/>
  <c r="L3295"/>
  <c r="L3294"/>
  <c r="L3293"/>
  <c r="L3292"/>
  <c r="L3291"/>
  <c r="L3290"/>
  <c r="L3289"/>
  <c r="L3288"/>
  <c r="L3287"/>
  <c r="L3286"/>
  <c r="L3285"/>
  <c r="L3284"/>
  <c r="L3283"/>
  <c r="L3282"/>
  <c r="L3281"/>
  <c r="L3280"/>
  <c r="L3279"/>
  <c r="L3278"/>
  <c r="L3277"/>
  <c r="L3276"/>
  <c r="L3275"/>
  <c r="L3274"/>
  <c r="L3273"/>
  <c r="L3272"/>
  <c r="L3271"/>
  <c r="L3270"/>
  <c r="L3269"/>
  <c r="L3268"/>
  <c r="L3267"/>
  <c r="L3266"/>
  <c r="L3265"/>
  <c r="L3264"/>
  <c r="L3263"/>
  <c r="L3262"/>
  <c r="L3261"/>
  <c r="L3260"/>
  <c r="L3259"/>
  <c r="L3258"/>
  <c r="L3257"/>
  <c r="L3256"/>
  <c r="L3255"/>
  <c r="L3254"/>
  <c r="L3253"/>
  <c r="L3252"/>
  <c r="L3251"/>
  <c r="L3250"/>
  <c r="L3249"/>
  <c r="L3248"/>
  <c r="L3247"/>
  <c r="L3246"/>
  <c r="L3245"/>
  <c r="L3244"/>
  <c r="L3243"/>
  <c r="L3242"/>
  <c r="L3241"/>
  <c r="L3240"/>
  <c r="L3239"/>
  <c r="L3238"/>
  <c r="L3237"/>
  <c r="L3236"/>
  <c r="L3235"/>
  <c r="L3234"/>
  <c r="L3233"/>
  <c r="L3232"/>
  <c r="L3231"/>
  <c r="L3230"/>
  <c r="L3229"/>
  <c r="L3228"/>
  <c r="L3227"/>
  <c r="L3226"/>
  <c r="L3225"/>
  <c r="L3224"/>
  <c r="L3223"/>
  <c r="L3222"/>
  <c r="L3221"/>
  <c r="L3220"/>
  <c r="L3219"/>
  <c r="L3218"/>
  <c r="L3217"/>
  <c r="L3216"/>
  <c r="L3215"/>
  <c r="L3214"/>
  <c r="L3213"/>
  <c r="L3212"/>
  <c r="L3211"/>
  <c r="L3210"/>
  <c r="L3209"/>
  <c r="L3208"/>
  <c r="L3207"/>
  <c r="L3206"/>
  <c r="L3205"/>
  <c r="L3204"/>
  <c r="L3203"/>
  <c r="L3202"/>
  <c r="L3201"/>
  <c r="L3200"/>
  <c r="L3199"/>
  <c r="L3198"/>
  <c r="L3197"/>
  <c r="L3196"/>
  <c r="L3195"/>
  <c r="L3194"/>
  <c r="L3193"/>
  <c r="L3192"/>
  <c r="L3191"/>
  <c r="L3190"/>
  <c r="L3189"/>
  <c r="L3188"/>
  <c r="L3187"/>
  <c r="L3186"/>
  <c r="L3185"/>
  <c r="L3184"/>
  <c r="L3183"/>
  <c r="L3182"/>
  <c r="L3181"/>
  <c r="L3180"/>
  <c r="L3179"/>
  <c r="L3178"/>
  <c r="L3177"/>
  <c r="L3176"/>
  <c r="L3175"/>
  <c r="L3174"/>
  <c r="L3173"/>
  <c r="L3172"/>
  <c r="L3171"/>
  <c r="L3170"/>
  <c r="L3169"/>
  <c r="L3168"/>
  <c r="L3167"/>
  <c r="L3166"/>
  <c r="L3165"/>
  <c r="L3164"/>
  <c r="L3163"/>
  <c r="L3162"/>
  <c r="L3161"/>
  <c r="L3160"/>
  <c r="L3159"/>
  <c r="L3158"/>
  <c r="L3157"/>
  <c r="L3156"/>
  <c r="L3155"/>
  <c r="L3154"/>
  <c r="L3153"/>
  <c r="L3152"/>
  <c r="L3151"/>
  <c r="L3150"/>
  <c r="L3149"/>
  <c r="L3148"/>
  <c r="L3147"/>
  <c r="L3146"/>
  <c r="L3145"/>
  <c r="L3144"/>
  <c r="L3143"/>
  <c r="L3142"/>
  <c r="L3141"/>
  <c r="L3140"/>
  <c r="L3139"/>
  <c r="L3138"/>
  <c r="L3137"/>
  <c r="L3136"/>
  <c r="L3135"/>
  <c r="L3134"/>
  <c r="L3133"/>
  <c r="L3132"/>
  <c r="L3131"/>
  <c r="L3130"/>
  <c r="L3129"/>
  <c r="L3128"/>
  <c r="L3127"/>
  <c r="L3126"/>
  <c r="L3125"/>
  <c r="L3124"/>
  <c r="L3123"/>
  <c r="L3122"/>
  <c r="L3121"/>
  <c r="L3120"/>
  <c r="L3119"/>
  <c r="L3118"/>
  <c r="L3117"/>
  <c r="L3116"/>
  <c r="L3115"/>
  <c r="L3114"/>
  <c r="L3113"/>
  <c r="L3112"/>
  <c r="L3111"/>
  <c r="L3110"/>
  <c r="L3109"/>
  <c r="L3108"/>
  <c r="L3107"/>
  <c r="L3106"/>
  <c r="L3105"/>
  <c r="L3104"/>
  <c r="L3103"/>
  <c r="L3102"/>
  <c r="L3101"/>
  <c r="L3100"/>
  <c r="L3099"/>
  <c r="L3098"/>
  <c r="L3097"/>
  <c r="L3096"/>
  <c r="L3095"/>
  <c r="L3094"/>
  <c r="L3093"/>
  <c r="L3092"/>
  <c r="L3091"/>
  <c r="L3090"/>
  <c r="L3089"/>
  <c r="L3088"/>
  <c r="L3087"/>
  <c r="L3086"/>
  <c r="L3085"/>
  <c r="L3084"/>
  <c r="L3083"/>
  <c r="L3082"/>
  <c r="L3081"/>
  <c r="L3080"/>
  <c r="L3079"/>
  <c r="L3078"/>
  <c r="L3077"/>
  <c r="L3076"/>
  <c r="L3075"/>
  <c r="L3074"/>
  <c r="L3073"/>
  <c r="L3072"/>
  <c r="L3071"/>
  <c r="L3070"/>
  <c r="L3069"/>
  <c r="L3068"/>
  <c r="L3067"/>
  <c r="L3066"/>
  <c r="L3065"/>
  <c r="L3064"/>
  <c r="L3063"/>
  <c r="L3062"/>
  <c r="L3061"/>
  <c r="L3060"/>
  <c r="L3059"/>
  <c r="L3058"/>
  <c r="L3057"/>
  <c r="L3056"/>
  <c r="L3055"/>
  <c r="L3054"/>
  <c r="L3053"/>
  <c r="L3052"/>
  <c r="L3051"/>
  <c r="L3050"/>
  <c r="L3049"/>
  <c r="L3048"/>
  <c r="L3047"/>
  <c r="L3046"/>
  <c r="L3045"/>
  <c r="L3044"/>
  <c r="L3043"/>
  <c r="L3042"/>
  <c r="L3041"/>
  <c r="L3040"/>
  <c r="L3039"/>
  <c r="L3038"/>
  <c r="L3037"/>
  <c r="L3036"/>
  <c r="L3035"/>
  <c r="L3034"/>
  <c r="L3033"/>
  <c r="L3032"/>
  <c r="L3031"/>
  <c r="L3030"/>
  <c r="L3029"/>
  <c r="L3028"/>
  <c r="L3027"/>
  <c r="L3026"/>
  <c r="L3025"/>
  <c r="L3024"/>
  <c r="L3023"/>
  <c r="L3022"/>
  <c r="L3021"/>
  <c r="L3020"/>
  <c r="L3019"/>
  <c r="L3018"/>
  <c r="L3017"/>
  <c r="L3016"/>
  <c r="L3015"/>
  <c r="L3014"/>
  <c r="L3013"/>
  <c r="L3012"/>
  <c r="L3011"/>
  <c r="L3010"/>
  <c r="L3009"/>
  <c r="L3008"/>
  <c r="L3007"/>
  <c r="L3006"/>
  <c r="L3005"/>
  <c r="L3004"/>
  <c r="L3003"/>
  <c r="L3002"/>
  <c r="L3001"/>
  <c r="L3000"/>
  <c r="L2999"/>
  <c r="L2998"/>
  <c r="L2997"/>
  <c r="L2996"/>
  <c r="L2995"/>
  <c r="L2994"/>
  <c r="L2993"/>
  <c r="L2992"/>
  <c r="L2991"/>
  <c r="L2990"/>
  <c r="L2989"/>
  <c r="L2988"/>
  <c r="L2987"/>
  <c r="L2986"/>
  <c r="L2985"/>
  <c r="L2984"/>
  <c r="L2983"/>
  <c r="L2982"/>
  <c r="L2981"/>
  <c r="L2980"/>
  <c r="L2979"/>
  <c r="L2978"/>
  <c r="L2977"/>
  <c r="L2976"/>
  <c r="L2975"/>
  <c r="L2974"/>
  <c r="L2973"/>
  <c r="L2972"/>
  <c r="L2971"/>
  <c r="L2970"/>
  <c r="L2969"/>
  <c r="L2968"/>
  <c r="L2967"/>
  <c r="L2966"/>
  <c r="L2965"/>
  <c r="L2964"/>
  <c r="L2963"/>
  <c r="L2962"/>
  <c r="L2961"/>
  <c r="L2960"/>
  <c r="L2959"/>
  <c r="L2958"/>
  <c r="L2957"/>
  <c r="L2956"/>
  <c r="L2955"/>
  <c r="L2954"/>
  <c r="L2953"/>
  <c r="L2952"/>
  <c r="L2951"/>
  <c r="L2950"/>
  <c r="L2949"/>
  <c r="L2948"/>
  <c r="L2947"/>
  <c r="L2946"/>
  <c r="L2945"/>
  <c r="L2944"/>
  <c r="L2943"/>
  <c r="L2942"/>
  <c r="L2941"/>
  <c r="L2940"/>
  <c r="L2939"/>
  <c r="L2938"/>
  <c r="L2937"/>
  <c r="L2936"/>
  <c r="L2935"/>
  <c r="L2934"/>
  <c r="L2933"/>
  <c r="L2932"/>
  <c r="L2931"/>
  <c r="L2930"/>
  <c r="L2929"/>
  <c r="L2928"/>
  <c r="L2927"/>
  <c r="L2926"/>
  <c r="L2925"/>
  <c r="L2924"/>
  <c r="L2923"/>
  <c r="L2922"/>
  <c r="L2921"/>
  <c r="L2920"/>
  <c r="L2919"/>
  <c r="L2918"/>
  <c r="L2917"/>
  <c r="L2916"/>
  <c r="L2915"/>
  <c r="L2914"/>
  <c r="L2913"/>
  <c r="L2912"/>
  <c r="L2911"/>
  <c r="L2910"/>
  <c r="L2909"/>
  <c r="L2908"/>
  <c r="L2907"/>
  <c r="L2906"/>
  <c r="L2905"/>
  <c r="L2904"/>
  <c r="L2903"/>
  <c r="L2902"/>
  <c r="L2901"/>
  <c r="L2900"/>
  <c r="L2899"/>
  <c r="L2898"/>
  <c r="L2897"/>
  <c r="L2896"/>
  <c r="L2895"/>
  <c r="L2894"/>
  <c r="L2893"/>
  <c r="L2892"/>
  <c r="L2891"/>
  <c r="L2890"/>
  <c r="L2889"/>
  <c r="L2888"/>
  <c r="L2887"/>
  <c r="L2886"/>
  <c r="L2885"/>
  <c r="L2884"/>
  <c r="L2883"/>
  <c r="L2882"/>
  <c r="L2881"/>
  <c r="L2880"/>
  <c r="L2879"/>
  <c r="L2878"/>
  <c r="L2877"/>
  <c r="L2876"/>
  <c r="L2875"/>
  <c r="L2874"/>
  <c r="L2873"/>
  <c r="L2872"/>
  <c r="L2871"/>
  <c r="L2870"/>
  <c r="L2869"/>
  <c r="L2868"/>
  <c r="L2867"/>
  <c r="L2866"/>
  <c r="L2865"/>
  <c r="L2864"/>
  <c r="L2863"/>
  <c r="L2862"/>
  <c r="L2861"/>
  <c r="L2860"/>
  <c r="L2859"/>
  <c r="L2858"/>
  <c r="L2857"/>
  <c r="L2856"/>
  <c r="L2855"/>
  <c r="L2854"/>
  <c r="L2853"/>
  <c r="L2852"/>
  <c r="L2851"/>
  <c r="L2850"/>
  <c r="L2849"/>
  <c r="L2848"/>
  <c r="L2847"/>
  <c r="L2846"/>
  <c r="L2845"/>
  <c r="L2844"/>
  <c r="L2843"/>
  <c r="L2842"/>
  <c r="L2841"/>
  <c r="L2840"/>
  <c r="L2839"/>
  <c r="L2838"/>
  <c r="L2837"/>
  <c r="L2836"/>
  <c r="L2835"/>
  <c r="L2834"/>
  <c r="L2833"/>
  <c r="L2832"/>
  <c r="L2831"/>
  <c r="L2830"/>
  <c r="L2829"/>
  <c r="L2828"/>
  <c r="L2827"/>
  <c r="L2826"/>
  <c r="L2825"/>
  <c r="L2824"/>
  <c r="L2823"/>
  <c r="L2822"/>
  <c r="L2821"/>
  <c r="L2820"/>
  <c r="L2819"/>
  <c r="L2818"/>
  <c r="L2817"/>
  <c r="L2816"/>
  <c r="L2815"/>
  <c r="L2814"/>
  <c r="L2813"/>
  <c r="L2812"/>
  <c r="L2811"/>
  <c r="L2810"/>
  <c r="L2809"/>
  <c r="L2808"/>
  <c r="L2807"/>
  <c r="L2806"/>
  <c r="L2805"/>
  <c r="L2804"/>
  <c r="L2803"/>
  <c r="L2802"/>
  <c r="L2801"/>
  <c r="L2800"/>
  <c r="L2799"/>
  <c r="L2798"/>
  <c r="L2797"/>
  <c r="L2796"/>
  <c r="L2795"/>
  <c r="L2794"/>
  <c r="L2793"/>
  <c r="L2792"/>
  <c r="L2791"/>
  <c r="L2790"/>
  <c r="L2789"/>
  <c r="L2788"/>
  <c r="L2787"/>
  <c r="L2786"/>
  <c r="L2785"/>
  <c r="L2784"/>
  <c r="L2783"/>
  <c r="L2782"/>
  <c r="L2781"/>
  <c r="L2780"/>
  <c r="L2779"/>
  <c r="L2778"/>
  <c r="L2777"/>
  <c r="L2776"/>
  <c r="L2775"/>
  <c r="L2774"/>
  <c r="L2773"/>
  <c r="L2772"/>
  <c r="L2771"/>
  <c r="L2770"/>
  <c r="L2769"/>
  <c r="L2768"/>
  <c r="L2767"/>
  <c r="L2766"/>
  <c r="L2765"/>
  <c r="L2764"/>
  <c r="L2763"/>
  <c r="L2762"/>
  <c r="L2761"/>
  <c r="L2760"/>
  <c r="L2759"/>
  <c r="L2758"/>
  <c r="L2757"/>
  <c r="L2756"/>
  <c r="L2755"/>
  <c r="L2754"/>
  <c r="L2753"/>
  <c r="L2752"/>
  <c r="L2751"/>
  <c r="L2750"/>
  <c r="L2749"/>
  <c r="L2748"/>
  <c r="L2747"/>
  <c r="L2746"/>
  <c r="L2745"/>
  <c r="L2744"/>
  <c r="L2743"/>
  <c r="L2742"/>
  <c r="L2741"/>
  <c r="L2740"/>
  <c r="L2739"/>
  <c r="L2738"/>
  <c r="L2737"/>
  <c r="L2736"/>
  <c r="L2735"/>
  <c r="L2734"/>
  <c r="L2733"/>
  <c r="L2732"/>
  <c r="L2731"/>
  <c r="L2730"/>
  <c r="L2729"/>
  <c r="L2728"/>
  <c r="L2727"/>
  <c r="L2726"/>
  <c r="L2725"/>
  <c r="L2724"/>
  <c r="L2723"/>
  <c r="L2722"/>
  <c r="L2721"/>
  <c r="L2720"/>
  <c r="L2719"/>
  <c r="L2718"/>
  <c r="L2717"/>
  <c r="L2716"/>
  <c r="L2715"/>
  <c r="L2714"/>
  <c r="L2713"/>
  <c r="L2712"/>
  <c r="L2711"/>
  <c r="L2710"/>
  <c r="L2709"/>
  <c r="L2708"/>
  <c r="L2707"/>
  <c r="L2706"/>
  <c r="L2705"/>
  <c r="L2704"/>
  <c r="L2703"/>
  <c r="L2702"/>
  <c r="L2701"/>
  <c r="L2700"/>
  <c r="L2699"/>
  <c r="L2698"/>
  <c r="L2697"/>
  <c r="L2696"/>
  <c r="L2695"/>
  <c r="L2694"/>
  <c r="L2693"/>
  <c r="L2692"/>
  <c r="L2691"/>
  <c r="L2690"/>
  <c r="L2689"/>
  <c r="L2688"/>
  <c r="L2687"/>
  <c r="L2686"/>
  <c r="L2685"/>
  <c r="L2684"/>
  <c r="L2683"/>
  <c r="L2682"/>
  <c r="L2681"/>
  <c r="L2680"/>
  <c r="L2679"/>
  <c r="L2678"/>
  <c r="L2677"/>
  <c r="L2676"/>
  <c r="L2675"/>
  <c r="L2674"/>
  <c r="L2673"/>
  <c r="L2672"/>
  <c r="L2671"/>
  <c r="L2670"/>
  <c r="L2669"/>
  <c r="L2668"/>
  <c r="L2667"/>
  <c r="L2666"/>
  <c r="L2665"/>
  <c r="L2664"/>
  <c r="L2663"/>
  <c r="L2662"/>
  <c r="L2661"/>
  <c r="L2660"/>
  <c r="L2659"/>
  <c r="L2658"/>
  <c r="L2657"/>
  <c r="L2656"/>
  <c r="L2655"/>
  <c r="L2654"/>
  <c r="L2653"/>
  <c r="L2652"/>
  <c r="L2651"/>
  <c r="L2650"/>
  <c r="L2649"/>
  <c r="L2648"/>
  <c r="L2647"/>
  <c r="L2646"/>
  <c r="L2645"/>
  <c r="L2644"/>
  <c r="L2643"/>
  <c r="L2642"/>
  <c r="L2641"/>
  <c r="L2640"/>
  <c r="L2639"/>
  <c r="L2638"/>
  <c r="L2637"/>
  <c r="L2636"/>
  <c r="L2635"/>
  <c r="L2634"/>
  <c r="L2633"/>
  <c r="L2632"/>
  <c r="L2631"/>
  <c r="L2630"/>
  <c r="L2629"/>
  <c r="L2628"/>
  <c r="L2627"/>
  <c r="L2626"/>
  <c r="L2625"/>
  <c r="L2624"/>
  <c r="L2623"/>
  <c r="L2622"/>
  <c r="L2621"/>
  <c r="L2620"/>
  <c r="L2619"/>
  <c r="L2618"/>
  <c r="L2617"/>
  <c r="L2616"/>
  <c r="L2615"/>
  <c r="L2614"/>
  <c r="L2613"/>
  <c r="L2612"/>
  <c r="L2611"/>
  <c r="L2610"/>
  <c r="L2609"/>
  <c r="L2608"/>
  <c r="L2607"/>
  <c r="L2606"/>
  <c r="L2605"/>
  <c r="L2604"/>
  <c r="L2603"/>
  <c r="L2602"/>
  <c r="L2601"/>
  <c r="L2600"/>
  <c r="L2599"/>
  <c r="L2598"/>
  <c r="L2597"/>
  <c r="L2596"/>
  <c r="L2595"/>
  <c r="L2594"/>
  <c r="L2593"/>
  <c r="L2592"/>
  <c r="L2591"/>
  <c r="L2590"/>
  <c r="L2589"/>
  <c r="L2588"/>
  <c r="L2587"/>
  <c r="L2586"/>
  <c r="L2585"/>
  <c r="L2584"/>
  <c r="L2583"/>
  <c r="L2582"/>
  <c r="L2581"/>
  <c r="L2580"/>
  <c r="L2579"/>
  <c r="L2578"/>
  <c r="L2577"/>
  <c r="L2576"/>
  <c r="L2575"/>
  <c r="L2574"/>
  <c r="L2573"/>
  <c r="L2572"/>
  <c r="L2571"/>
  <c r="L2570"/>
  <c r="L2569"/>
  <c r="L2568"/>
  <c r="L2567"/>
  <c r="L2566"/>
  <c r="L2565"/>
  <c r="L2564"/>
  <c r="L2563"/>
  <c r="L2562"/>
  <c r="L2561"/>
  <c r="L2560"/>
  <c r="L2559"/>
  <c r="L2558"/>
  <c r="L2557"/>
  <c r="L2556"/>
  <c r="L2555"/>
  <c r="L2554"/>
  <c r="L2553"/>
  <c r="L2552"/>
  <c r="L2551"/>
  <c r="L2550"/>
  <c r="L2549"/>
  <c r="L2548"/>
  <c r="L2547"/>
  <c r="L2546"/>
  <c r="L2545"/>
  <c r="L2544"/>
  <c r="L2543"/>
  <c r="L2542"/>
  <c r="L2541"/>
  <c r="L2540"/>
  <c r="L2539"/>
  <c r="L2538"/>
  <c r="L2537"/>
  <c r="L2536"/>
  <c r="L2535"/>
  <c r="L2534"/>
  <c r="L2533"/>
  <c r="L2532"/>
  <c r="L2531"/>
  <c r="L2530"/>
  <c r="L2529"/>
  <c r="L2528"/>
  <c r="L2527"/>
  <c r="L2526"/>
  <c r="L2525"/>
  <c r="L2524"/>
  <c r="L2523"/>
  <c r="L2522"/>
  <c r="L2521"/>
  <c r="L2520"/>
  <c r="L2519"/>
  <c r="L2518"/>
  <c r="L2517"/>
  <c r="L2516"/>
  <c r="L2515"/>
  <c r="L2514"/>
  <c r="L2513"/>
  <c r="L2512"/>
  <c r="L2511"/>
  <c r="L2510"/>
  <c r="L2509"/>
  <c r="L2508"/>
  <c r="L2507"/>
  <c r="L2506"/>
  <c r="L2505"/>
  <c r="L2504"/>
  <c r="L2503"/>
  <c r="L2502"/>
  <c r="L2501"/>
  <c r="L2500"/>
  <c r="L2499"/>
  <c r="L2498"/>
  <c r="L2497"/>
  <c r="L2496"/>
  <c r="L2495"/>
  <c r="L2494"/>
  <c r="L2493"/>
  <c r="L2492"/>
  <c r="L2491"/>
  <c r="L2490"/>
  <c r="L2489"/>
  <c r="L2488"/>
  <c r="L2487"/>
  <c r="L2486"/>
  <c r="L2485"/>
  <c r="L2484"/>
  <c r="L2483"/>
  <c r="L2482"/>
  <c r="L2481"/>
  <c r="L2480"/>
  <c r="L2479"/>
  <c r="L2478"/>
  <c r="L2477"/>
  <c r="L2476"/>
  <c r="L2475"/>
  <c r="L2474"/>
  <c r="L2473"/>
  <c r="L2472"/>
  <c r="L2471"/>
  <c r="L2470"/>
  <c r="L2469"/>
  <c r="L2468"/>
  <c r="L2467"/>
  <c r="L2466"/>
  <c r="L2465"/>
  <c r="L2464"/>
  <c r="L2463"/>
  <c r="L2462"/>
  <c r="L2461"/>
  <c r="L2460"/>
  <c r="L2459"/>
  <c r="L2458"/>
  <c r="L2457"/>
  <c r="L2456"/>
  <c r="L2455"/>
  <c r="L2454"/>
  <c r="L2453"/>
  <c r="L2452"/>
  <c r="L2451"/>
  <c r="L2450"/>
  <c r="L2449"/>
  <c r="L2448"/>
  <c r="L2447"/>
  <c r="L2446"/>
  <c r="L2445"/>
  <c r="L2444"/>
  <c r="L2443"/>
  <c r="L2442"/>
  <c r="L2441"/>
  <c r="L2440"/>
  <c r="L2439"/>
  <c r="L2438"/>
  <c r="L2437"/>
  <c r="L2436"/>
  <c r="L2435"/>
  <c r="L2434"/>
  <c r="L2433"/>
  <c r="L2432"/>
  <c r="L2431"/>
  <c r="L2430"/>
  <c r="L2429"/>
  <c r="L2428"/>
  <c r="L2427"/>
  <c r="L2426"/>
  <c r="L2425"/>
  <c r="L2424"/>
  <c r="L2423"/>
  <c r="L2422"/>
  <c r="L2421"/>
  <c r="L2420"/>
  <c r="L2419"/>
  <c r="L2418"/>
  <c r="L2417"/>
  <c r="L2416"/>
  <c r="L2415"/>
  <c r="L2414"/>
  <c r="L2413"/>
  <c r="L2412"/>
  <c r="L2411"/>
  <c r="L2410"/>
  <c r="L2409"/>
  <c r="L2408"/>
  <c r="L2407"/>
  <c r="L2406"/>
  <c r="L2405"/>
  <c r="L2404"/>
  <c r="L2403"/>
  <c r="L2402"/>
  <c r="L2401"/>
  <c r="L2400"/>
  <c r="L2399"/>
  <c r="L2398"/>
  <c r="L2397"/>
  <c r="L2396"/>
  <c r="L2395"/>
  <c r="L2394"/>
  <c r="L2393"/>
  <c r="L2392"/>
  <c r="L2391"/>
  <c r="L2390"/>
  <c r="L2389"/>
  <c r="L2388"/>
  <c r="L2387"/>
  <c r="L2386"/>
  <c r="L2385"/>
  <c r="L2384"/>
  <c r="L2383"/>
  <c r="L2382"/>
  <c r="L2381"/>
  <c r="L2380"/>
  <c r="L2379"/>
  <c r="L2378"/>
  <c r="L2377"/>
  <c r="L2376"/>
  <c r="L2375"/>
  <c r="L2374"/>
  <c r="L2373"/>
  <c r="L2372"/>
  <c r="L2371"/>
  <c r="L2370"/>
  <c r="L2369"/>
  <c r="L2368"/>
  <c r="L2367"/>
  <c r="L2366"/>
  <c r="L2365"/>
  <c r="L2364"/>
  <c r="L2363"/>
  <c r="L2362"/>
  <c r="L2361"/>
  <c r="L2360"/>
  <c r="L2359"/>
  <c r="L2358"/>
  <c r="L2357"/>
  <c r="L2356"/>
  <c r="L2355"/>
  <c r="L2354"/>
  <c r="L2353"/>
  <c r="L2352"/>
  <c r="L2351"/>
  <c r="L2350"/>
  <c r="L2349"/>
  <c r="L2348"/>
  <c r="L2347"/>
  <c r="L2346"/>
  <c r="L2345"/>
  <c r="L2344"/>
  <c r="L2343"/>
  <c r="L2342"/>
  <c r="L2341"/>
  <c r="L2340"/>
  <c r="L2339"/>
  <c r="L2338"/>
  <c r="L2337"/>
  <c r="L2336"/>
  <c r="L2335"/>
  <c r="L2334"/>
  <c r="L2333"/>
  <c r="L2332"/>
  <c r="L2331"/>
  <c r="L2330"/>
  <c r="L2329"/>
  <c r="L2328"/>
  <c r="L2327"/>
  <c r="L2326"/>
  <c r="L2325"/>
  <c r="L2324"/>
  <c r="L2323"/>
  <c r="L2322"/>
  <c r="L2321"/>
  <c r="L2320"/>
  <c r="L2319"/>
  <c r="L2318"/>
  <c r="L2317"/>
  <c r="L2316"/>
  <c r="L2315"/>
  <c r="L2314"/>
  <c r="L2313"/>
  <c r="L2312"/>
  <c r="L2311"/>
  <c r="L2310"/>
  <c r="L2309"/>
  <c r="L2308"/>
  <c r="L2307"/>
  <c r="L2306"/>
  <c r="L2305"/>
  <c r="L2304"/>
  <c r="L2303"/>
  <c r="L2302"/>
  <c r="L2301"/>
  <c r="L2300"/>
  <c r="L2299"/>
  <c r="L2298"/>
  <c r="L2297"/>
  <c r="L2296"/>
  <c r="L2295"/>
  <c r="L2294"/>
  <c r="L2293"/>
  <c r="L2292"/>
  <c r="L2291"/>
  <c r="L2290"/>
  <c r="L2289"/>
  <c r="L2288"/>
  <c r="L2287"/>
  <c r="L2286"/>
  <c r="L2285"/>
  <c r="L2284"/>
  <c r="L2283"/>
  <c r="L2282"/>
  <c r="L2281"/>
  <c r="L2280"/>
  <c r="L2279"/>
  <c r="L2278"/>
  <c r="L2277"/>
  <c r="L2276"/>
  <c r="L2275"/>
  <c r="L2274"/>
  <c r="L2273"/>
  <c r="L2272"/>
  <c r="L2271"/>
  <c r="L2270"/>
  <c r="L2269"/>
  <c r="L2268"/>
  <c r="L2267"/>
  <c r="L2266"/>
  <c r="L2265"/>
  <c r="L2264"/>
  <c r="L2263"/>
  <c r="L2262"/>
  <c r="L2261"/>
  <c r="L2260"/>
  <c r="L2259"/>
  <c r="L2258"/>
  <c r="L2257"/>
  <c r="L2256"/>
  <c r="L2255"/>
  <c r="L2254"/>
  <c r="L2253"/>
  <c r="L2252"/>
  <c r="L2251"/>
  <c r="L2250"/>
  <c r="L2249"/>
  <c r="L2248"/>
  <c r="L2247"/>
  <c r="L2246"/>
  <c r="L2245"/>
  <c r="L2244"/>
  <c r="L2243"/>
  <c r="L2242"/>
  <c r="L2241"/>
  <c r="L2240"/>
  <c r="L2239"/>
  <c r="L2238"/>
  <c r="L2237"/>
  <c r="L2236"/>
  <c r="L2235"/>
  <c r="L2234"/>
  <c r="L2233"/>
  <c r="L2232"/>
  <c r="L2231"/>
  <c r="L2230"/>
  <c r="L2229"/>
  <c r="L2228"/>
  <c r="L2227"/>
  <c r="L2226"/>
  <c r="L2225"/>
  <c r="L2224"/>
  <c r="L2223"/>
  <c r="L2222"/>
  <c r="L2221"/>
  <c r="L2220"/>
  <c r="L2219"/>
  <c r="L2218"/>
  <c r="L2217"/>
  <c r="L2216"/>
  <c r="L2215"/>
  <c r="L2214"/>
  <c r="L2213"/>
  <c r="L2212"/>
  <c r="L2211"/>
  <c r="L2210"/>
  <c r="L2209"/>
  <c r="L2208"/>
  <c r="L2207"/>
  <c r="L2206"/>
  <c r="L2205"/>
  <c r="L2204"/>
  <c r="L2203"/>
  <c r="L2202"/>
  <c r="L2201"/>
  <c r="L2200"/>
  <c r="L2199"/>
  <c r="L2198"/>
  <c r="L2197"/>
  <c r="L2196"/>
  <c r="L2195"/>
  <c r="L2194"/>
  <c r="L2193"/>
  <c r="L2192"/>
  <c r="L2191"/>
  <c r="L2190"/>
  <c r="L2189"/>
  <c r="L2188"/>
  <c r="L2187"/>
  <c r="L2186"/>
  <c r="L2185"/>
  <c r="L2184"/>
  <c r="L2183"/>
  <c r="L2182"/>
  <c r="L2181"/>
  <c r="L2180"/>
  <c r="L2179"/>
  <c r="L2178"/>
  <c r="L2177"/>
  <c r="L2176"/>
  <c r="L2175"/>
  <c r="L2174"/>
  <c r="L2173"/>
  <c r="L2172"/>
  <c r="L2171"/>
  <c r="L2170"/>
  <c r="L2169"/>
  <c r="L2168"/>
  <c r="L2167"/>
  <c r="L2166"/>
  <c r="L2165"/>
  <c r="L2164"/>
  <c r="L2163"/>
  <c r="L2162"/>
  <c r="L2161"/>
  <c r="L2160"/>
  <c r="L2159"/>
  <c r="L2158"/>
  <c r="L2157"/>
  <c r="L2156"/>
  <c r="L2155"/>
  <c r="L2154"/>
  <c r="L2153"/>
  <c r="L2152"/>
  <c r="L2151"/>
  <c r="L2150"/>
  <c r="L2149"/>
  <c r="L2148"/>
  <c r="L2147"/>
  <c r="L2146"/>
  <c r="L2145"/>
  <c r="L2144"/>
  <c r="L2143"/>
  <c r="L2142"/>
  <c r="L2141"/>
  <c r="L2140"/>
  <c r="L2139"/>
  <c r="L2138"/>
  <c r="L2137"/>
  <c r="L2136"/>
  <c r="L2135"/>
  <c r="L2134"/>
  <c r="L2133"/>
  <c r="L2132"/>
  <c r="L2131"/>
  <c r="L2130"/>
  <c r="L2129"/>
  <c r="L2128"/>
  <c r="L2127"/>
  <c r="L2126"/>
  <c r="L2125"/>
  <c r="L2124"/>
  <c r="L2123"/>
  <c r="L2122"/>
  <c r="L2121"/>
  <c r="L2120"/>
  <c r="L2119"/>
  <c r="L2118"/>
  <c r="L2117"/>
  <c r="L2116"/>
  <c r="L2115"/>
  <c r="L2114"/>
  <c r="L2113"/>
  <c r="L2112"/>
  <c r="L2111"/>
  <c r="L2110"/>
  <c r="L2109"/>
  <c r="L2108"/>
  <c r="L2107"/>
  <c r="L2106"/>
  <c r="L2105"/>
  <c r="L2104"/>
  <c r="L2103"/>
  <c r="L2102"/>
  <c r="L2101"/>
  <c r="L2100"/>
  <c r="L2099"/>
  <c r="L2098"/>
  <c r="L2097"/>
  <c r="L2096"/>
  <c r="L2095"/>
  <c r="L2094"/>
  <c r="L2093"/>
  <c r="L2092"/>
  <c r="L2091"/>
  <c r="L2090"/>
  <c r="L2089"/>
  <c r="L2088"/>
  <c r="L2087"/>
  <c r="L2086"/>
  <c r="L2085"/>
  <c r="L2084"/>
  <c r="L2083"/>
  <c r="L2082"/>
  <c r="L2081"/>
  <c r="L2080"/>
  <c r="L2079"/>
  <c r="L2078"/>
  <c r="L2077"/>
  <c r="L2076"/>
  <c r="L2075"/>
  <c r="L2074"/>
  <c r="L2073"/>
  <c r="L2072"/>
  <c r="L2071"/>
  <c r="L2070"/>
  <c r="L2069"/>
  <c r="L2068"/>
  <c r="L2067"/>
  <c r="L2066"/>
  <c r="L2065"/>
  <c r="L2064"/>
  <c r="L2063"/>
  <c r="L2062"/>
  <c r="L2061"/>
  <c r="L2060"/>
  <c r="L2059"/>
  <c r="L2058"/>
  <c r="L2057"/>
  <c r="L2056"/>
  <c r="L2055"/>
  <c r="L2054"/>
  <c r="L2053"/>
  <c r="L2052"/>
  <c r="L2051"/>
  <c r="L2050"/>
  <c r="L2049"/>
  <c r="L2048"/>
  <c r="L2047"/>
  <c r="L2046"/>
  <c r="L2045"/>
  <c r="L2044"/>
  <c r="L2043"/>
  <c r="L2042"/>
  <c r="L2041"/>
  <c r="L2040"/>
  <c r="L2039"/>
  <c r="L2038"/>
  <c r="L2037"/>
  <c r="L2036"/>
  <c r="L2035"/>
  <c r="L2034"/>
  <c r="L2033"/>
  <c r="L2032"/>
  <c r="L2031"/>
  <c r="L2030"/>
  <c r="L2029"/>
  <c r="L2028"/>
  <c r="L2027"/>
  <c r="L2026"/>
  <c r="L2025"/>
  <c r="L2024"/>
  <c r="L2023"/>
  <c r="L2022"/>
  <c r="L2021"/>
  <c r="L2020"/>
  <c r="L2019"/>
  <c r="L2018"/>
  <c r="L2017"/>
  <c r="L2016"/>
  <c r="L2015"/>
  <c r="L2014"/>
  <c r="L2013"/>
  <c r="L2012"/>
  <c r="L2011"/>
  <c r="L2010"/>
  <c r="L2009"/>
  <c r="L2008"/>
  <c r="L2007"/>
  <c r="L2006"/>
  <c r="L2005"/>
  <c r="L2004"/>
  <c r="L2003"/>
  <c r="L2002"/>
  <c r="L2001"/>
  <c r="L2000"/>
  <c r="L1999"/>
  <c r="L1998"/>
  <c r="L1997"/>
  <c r="L1996"/>
  <c r="L1995"/>
  <c r="L1994"/>
  <c r="L1993"/>
  <c r="L1992"/>
  <c r="L1991"/>
  <c r="L1990"/>
  <c r="L1989"/>
  <c r="L1988"/>
  <c r="L1987"/>
  <c r="L1986"/>
  <c r="L1985"/>
  <c r="L1984"/>
  <c r="L1983"/>
  <c r="L1982"/>
  <c r="L1981"/>
  <c r="L1980"/>
  <c r="L1979"/>
  <c r="L1978"/>
  <c r="L1977"/>
  <c r="L1976"/>
  <c r="L1975"/>
  <c r="L1974"/>
  <c r="L1973"/>
  <c r="L1972"/>
  <c r="L1971"/>
  <c r="L1970"/>
  <c r="L1969"/>
  <c r="L1968"/>
  <c r="L1967"/>
  <c r="L1966"/>
  <c r="L1965"/>
  <c r="L1964"/>
  <c r="L1963"/>
  <c r="L1962"/>
  <c r="L1961"/>
  <c r="L1960"/>
  <c r="L1959"/>
  <c r="L1958"/>
  <c r="L1957"/>
  <c r="L1956"/>
  <c r="L1955"/>
  <c r="L1954"/>
  <c r="L1953"/>
  <c r="L1952"/>
  <c r="L1951"/>
  <c r="L1950"/>
  <c r="L1949"/>
  <c r="L1948"/>
  <c r="L1947"/>
  <c r="L1946"/>
  <c r="L1945"/>
  <c r="L1944"/>
  <c r="L1943"/>
  <c r="L1942"/>
  <c r="L1941"/>
  <c r="L1940"/>
  <c r="L1939"/>
  <c r="L1938"/>
  <c r="L1937"/>
  <c r="L1936"/>
  <c r="L1935"/>
  <c r="L1934"/>
  <c r="L1933"/>
  <c r="L1932"/>
  <c r="L1931"/>
  <c r="L1930"/>
  <c r="L1929"/>
  <c r="L1928"/>
  <c r="L1927"/>
  <c r="L1926"/>
  <c r="L1925"/>
  <c r="L1924"/>
  <c r="L1923"/>
  <c r="L1922"/>
  <c r="L1921"/>
  <c r="L1920"/>
  <c r="L1919"/>
  <c r="L1918"/>
  <c r="L1917"/>
  <c r="L1916"/>
  <c r="L1915"/>
  <c r="L1914"/>
  <c r="L1913"/>
  <c r="L1912"/>
  <c r="L1911"/>
  <c r="L1910"/>
  <c r="L1909"/>
  <c r="L1908"/>
  <c r="L1907"/>
  <c r="L1906"/>
  <c r="L1905"/>
  <c r="L1904"/>
  <c r="L1903"/>
  <c r="L1902"/>
  <c r="L1901"/>
  <c r="L1900"/>
  <c r="L1899"/>
  <c r="L1898"/>
  <c r="L1897"/>
  <c r="L1896"/>
  <c r="L1895"/>
  <c r="L1894"/>
  <c r="L1893"/>
  <c r="L1892"/>
  <c r="L1891"/>
  <c r="L1890"/>
  <c r="L1889"/>
  <c r="L1888"/>
  <c r="L1887"/>
  <c r="L1886"/>
  <c r="L1885"/>
  <c r="L1884"/>
  <c r="L1883"/>
  <c r="L1882"/>
  <c r="L1881"/>
  <c r="L1880"/>
  <c r="L1879"/>
  <c r="L1878"/>
  <c r="L1877"/>
  <c r="L1876"/>
  <c r="L1875"/>
  <c r="L1874"/>
  <c r="L1873"/>
  <c r="L1872"/>
  <c r="L1871"/>
  <c r="L1870"/>
  <c r="L1869"/>
  <c r="L1868"/>
  <c r="L1867"/>
  <c r="L1866"/>
  <c r="L1865"/>
  <c r="L1864"/>
  <c r="L1863"/>
  <c r="L1862"/>
  <c r="L1861"/>
  <c r="L1860"/>
  <c r="L1859"/>
  <c r="L1858"/>
  <c r="L1857"/>
  <c r="L1856"/>
  <c r="L1855"/>
  <c r="L1854"/>
  <c r="L1853"/>
  <c r="L1852"/>
  <c r="L1851"/>
  <c r="L1850"/>
  <c r="L1849"/>
  <c r="L1848"/>
  <c r="L1847"/>
  <c r="L1846"/>
  <c r="L1845"/>
  <c r="L1844"/>
  <c r="L1843"/>
  <c r="L1842"/>
  <c r="L1841"/>
  <c r="L1840"/>
  <c r="L1839"/>
  <c r="L1838"/>
  <c r="L1837"/>
  <c r="L1836"/>
  <c r="L1835"/>
  <c r="L1834"/>
  <c r="L1833"/>
  <c r="L1832"/>
  <c r="L1831"/>
  <c r="L1830"/>
  <c r="L1829"/>
  <c r="L1828"/>
  <c r="L1827"/>
  <c r="L1826"/>
  <c r="L1825"/>
  <c r="L1824"/>
  <c r="L1823"/>
  <c r="L1822"/>
  <c r="L1821"/>
  <c r="L1820"/>
  <c r="L1819"/>
  <c r="L1818"/>
  <c r="L1817"/>
  <c r="L1816"/>
  <c r="L1815"/>
  <c r="L1814"/>
  <c r="L1813"/>
  <c r="L1812"/>
  <c r="L1811"/>
  <c r="L1810"/>
  <c r="L1809"/>
  <c r="L1808"/>
  <c r="L1807"/>
  <c r="L1806"/>
  <c r="L1805"/>
  <c r="L1804"/>
  <c r="L1803"/>
  <c r="L1802"/>
  <c r="L1801"/>
  <c r="L1800"/>
  <c r="L1799"/>
  <c r="L1798"/>
  <c r="L1797"/>
  <c r="L1796"/>
  <c r="L1795"/>
  <c r="L1794"/>
  <c r="L1793"/>
  <c r="L1792"/>
  <c r="L1791"/>
  <c r="L1790"/>
  <c r="L1789"/>
  <c r="L1788"/>
  <c r="L1787"/>
  <c r="L1786"/>
  <c r="L1785"/>
  <c r="L1784"/>
  <c r="L1783"/>
  <c r="L1782"/>
  <c r="L1781"/>
  <c r="L1780"/>
  <c r="L1779"/>
  <c r="L1778"/>
  <c r="L1777"/>
  <c r="L1776"/>
  <c r="L1775"/>
  <c r="L1774"/>
  <c r="L1773"/>
  <c r="L1772"/>
  <c r="L1771"/>
  <c r="L1770"/>
  <c r="L1769"/>
  <c r="L1768"/>
  <c r="L1767"/>
  <c r="L1766"/>
  <c r="L1765"/>
  <c r="L1764"/>
  <c r="L1763"/>
  <c r="L1762"/>
  <c r="L1761"/>
  <c r="L1760"/>
  <c r="L1759"/>
  <c r="L1758"/>
  <c r="L1757"/>
  <c r="L1756"/>
  <c r="L1755"/>
  <c r="L1754"/>
  <c r="L1753"/>
  <c r="L1752"/>
  <c r="L1751"/>
  <c r="L1750"/>
  <c r="L1749"/>
  <c r="L1748"/>
  <c r="L1747"/>
  <c r="L1746"/>
  <c r="L1745"/>
  <c r="L1744"/>
  <c r="L1743"/>
  <c r="L1742"/>
  <c r="L1741"/>
  <c r="L1740"/>
  <c r="L1739"/>
  <c r="L1738"/>
  <c r="L1737"/>
  <c r="L1736"/>
  <c r="L1735"/>
  <c r="L1734"/>
  <c r="L1733"/>
  <c r="L1732"/>
  <c r="L1731"/>
  <c r="L1730"/>
  <c r="L1729"/>
  <c r="L1728"/>
  <c r="L1727"/>
  <c r="L1726"/>
  <c r="L1725"/>
  <c r="L1724"/>
  <c r="L1723"/>
  <c r="L1722"/>
  <c r="L1721"/>
  <c r="L1720"/>
  <c r="L1719"/>
  <c r="L1718"/>
  <c r="L1717"/>
  <c r="L1716"/>
  <c r="L1715"/>
  <c r="L1714"/>
  <c r="L1713"/>
  <c r="L1712"/>
  <c r="L1711"/>
  <c r="L1710"/>
  <c r="L1709"/>
  <c r="L1708"/>
  <c r="L1707"/>
  <c r="L1706"/>
  <c r="L1705"/>
  <c r="L1704"/>
  <c r="L1703"/>
  <c r="L1702"/>
  <c r="L1701"/>
  <c r="L1700"/>
  <c r="L1699"/>
  <c r="L1698"/>
  <c r="L1697"/>
  <c r="L1696"/>
  <c r="L1695"/>
  <c r="L1694"/>
  <c r="L1693"/>
  <c r="L1692"/>
  <c r="L1691"/>
  <c r="L1690"/>
  <c r="L1689"/>
  <c r="L1688"/>
  <c r="L1687"/>
  <c r="L1686"/>
  <c r="L1685"/>
  <c r="L1684"/>
  <c r="L1683"/>
  <c r="L1682"/>
  <c r="L1681"/>
  <c r="L1680"/>
  <c r="L1679"/>
  <c r="L1678"/>
  <c r="L1677"/>
  <c r="L1676"/>
  <c r="L1675"/>
  <c r="L1674"/>
  <c r="L1673"/>
  <c r="L1672"/>
  <c r="L1671"/>
  <c r="L1670"/>
  <c r="L1669"/>
  <c r="L1668"/>
  <c r="L1667"/>
  <c r="L1666"/>
  <c r="L1665"/>
  <c r="L1664"/>
  <c r="L1663"/>
  <c r="L1662"/>
  <c r="L1661"/>
  <c r="L1660"/>
  <c r="L1659"/>
  <c r="L1658"/>
  <c r="L1657"/>
  <c r="L1656"/>
  <c r="L1655"/>
  <c r="L1654"/>
  <c r="L1653"/>
  <c r="L1652"/>
  <c r="L1651"/>
  <c r="L1650"/>
  <c r="L1649"/>
  <c r="L1648"/>
  <c r="L1647"/>
  <c r="L1646"/>
  <c r="L1645"/>
  <c r="L1644"/>
  <c r="L1643"/>
  <c r="L1642"/>
  <c r="L1641"/>
  <c r="L1640"/>
  <c r="L1639"/>
  <c r="L1638"/>
  <c r="L1637"/>
  <c r="L1636"/>
  <c r="L1635"/>
  <c r="L1634"/>
  <c r="L1633"/>
  <c r="L1632"/>
  <c r="L1631"/>
  <c r="L1630"/>
  <c r="L1629"/>
  <c r="L1628"/>
  <c r="L1627"/>
  <c r="L1626"/>
  <c r="L1625"/>
  <c r="L1624"/>
  <c r="L1623"/>
  <c r="L1622"/>
  <c r="L1621"/>
  <c r="L1620"/>
  <c r="L1619"/>
  <c r="L1618"/>
  <c r="L1617"/>
  <c r="L1616"/>
  <c r="L1615"/>
  <c r="L1614"/>
  <c r="L1613"/>
  <c r="L1612"/>
  <c r="L1611"/>
  <c r="L1610"/>
  <c r="L1609"/>
  <c r="L1608"/>
  <c r="L1607"/>
  <c r="L1606"/>
  <c r="L1605"/>
  <c r="L1604"/>
  <c r="L1603"/>
  <c r="L1602"/>
  <c r="L1601"/>
  <c r="L1600"/>
  <c r="L1599"/>
  <c r="L1598"/>
  <c r="L1597"/>
  <c r="L1596"/>
  <c r="L1595"/>
  <c r="L1594"/>
  <c r="L1593"/>
  <c r="L1592"/>
  <c r="L1591"/>
  <c r="L1590"/>
  <c r="L1589"/>
  <c r="L1588"/>
  <c r="L1587"/>
  <c r="L1586"/>
  <c r="L1585"/>
  <c r="L1584"/>
  <c r="L1583"/>
  <c r="L1582"/>
  <c r="L1581"/>
  <c r="L1580"/>
  <c r="L1579"/>
  <c r="L1578"/>
  <c r="L1577"/>
  <c r="L1576"/>
  <c r="L1575"/>
  <c r="L1574"/>
  <c r="L1573"/>
  <c r="L1572"/>
  <c r="L1571"/>
  <c r="L1570"/>
  <c r="L1569"/>
  <c r="L1568"/>
  <c r="L1567"/>
  <c r="L1566"/>
  <c r="L1565"/>
  <c r="L1564"/>
  <c r="L1563"/>
  <c r="L1562"/>
  <c r="L1561"/>
  <c r="L1560"/>
  <c r="L1559"/>
  <c r="L1558"/>
  <c r="L1557"/>
  <c r="L1556"/>
  <c r="L1555"/>
  <c r="L1554"/>
  <c r="L1553"/>
  <c r="L1552"/>
  <c r="L1551"/>
  <c r="L1550"/>
  <c r="L1549"/>
  <c r="L1548"/>
  <c r="L1547"/>
  <c r="L1546"/>
  <c r="L1545"/>
  <c r="L1544"/>
  <c r="L1543"/>
  <c r="L1542"/>
  <c r="L1541"/>
  <c r="L1540"/>
  <c r="L1539"/>
  <c r="L1538"/>
  <c r="L1537"/>
  <c r="L1536"/>
  <c r="L1535"/>
  <c r="L1534"/>
  <c r="L1533"/>
  <c r="L1532"/>
  <c r="L1531"/>
  <c r="L1530"/>
  <c r="L1529"/>
  <c r="L1528"/>
  <c r="L1527"/>
  <c r="L1526"/>
  <c r="L1525"/>
  <c r="L1524"/>
  <c r="L1523"/>
  <c r="L1522"/>
  <c r="L1521"/>
  <c r="L1520"/>
  <c r="L1519"/>
  <c r="L1518"/>
  <c r="L1517"/>
  <c r="L1516"/>
  <c r="L1515"/>
  <c r="L1514"/>
  <c r="L1513"/>
  <c r="L1512"/>
  <c r="L1511"/>
  <c r="L1510"/>
  <c r="L1509"/>
  <c r="L1508"/>
  <c r="L1507"/>
  <c r="L1506"/>
  <c r="L1505"/>
  <c r="L1504"/>
  <c r="L1503"/>
  <c r="L1502"/>
  <c r="L1501"/>
  <c r="L1500"/>
  <c r="L1499"/>
  <c r="L1498"/>
  <c r="L1497"/>
  <c r="L1496"/>
  <c r="L1495"/>
  <c r="L1494"/>
  <c r="L1493"/>
  <c r="L1492"/>
  <c r="L1491"/>
  <c r="L1490"/>
  <c r="L1489"/>
  <c r="L1488"/>
  <c r="L1487"/>
  <c r="L1486"/>
  <c r="L1485"/>
  <c r="L1484"/>
  <c r="L1483"/>
  <c r="L1482"/>
  <c r="L1481"/>
  <c r="L1480"/>
  <c r="L1479"/>
  <c r="L1478"/>
  <c r="L1477"/>
  <c r="L1476"/>
  <c r="L1475"/>
  <c r="L1474"/>
  <c r="L1473"/>
  <c r="L1472"/>
  <c r="L1471"/>
  <c r="L1470"/>
  <c r="L1469"/>
  <c r="L1468"/>
  <c r="L1467"/>
  <c r="L1466"/>
  <c r="L1465"/>
  <c r="L1464"/>
  <c r="L1463"/>
  <c r="L1462"/>
  <c r="L1461"/>
  <c r="L1460"/>
  <c r="L1459"/>
  <c r="L1458"/>
  <c r="L1457"/>
  <c r="L1456"/>
  <c r="L1455"/>
  <c r="L1454"/>
  <c r="L1453"/>
  <c r="L1452"/>
  <c r="L1451"/>
  <c r="L1450"/>
  <c r="L1449"/>
  <c r="L1448"/>
  <c r="L1447"/>
  <c r="L1446"/>
  <c r="L1445"/>
  <c r="L1444"/>
  <c r="L1443"/>
  <c r="L1442"/>
  <c r="L1441"/>
  <c r="L1440"/>
  <c r="L1439"/>
  <c r="L1438"/>
  <c r="L1437"/>
  <c r="L1436"/>
  <c r="L1435"/>
  <c r="L1434"/>
  <c r="L1433"/>
  <c r="L1432"/>
  <c r="L1431"/>
  <c r="L1430"/>
  <c r="L1429"/>
  <c r="L1428"/>
  <c r="L1427"/>
  <c r="L1426"/>
  <c r="L1425"/>
  <c r="L1424"/>
  <c r="L1423"/>
  <c r="L1422"/>
  <c r="L1421"/>
  <c r="L1420"/>
  <c r="L1419"/>
  <c r="L1418"/>
  <c r="L1417"/>
  <c r="L1416"/>
  <c r="L1415"/>
  <c r="L1414"/>
  <c r="L1413"/>
  <c r="L1412"/>
  <c r="L1411"/>
  <c r="L1410"/>
  <c r="L1409"/>
  <c r="L1408"/>
  <c r="L1407"/>
  <c r="L1406"/>
  <c r="L1405"/>
  <c r="L1404"/>
  <c r="L1403"/>
  <c r="L1402"/>
  <c r="L1401"/>
  <c r="L1400"/>
  <c r="L1399"/>
  <c r="L1398"/>
  <c r="L1397"/>
  <c r="L1396"/>
  <c r="L1395"/>
  <c r="L1394"/>
  <c r="L1393"/>
  <c r="L1392"/>
  <c r="L1391"/>
  <c r="L1390"/>
  <c r="L1389"/>
  <c r="L1388"/>
  <c r="L1387"/>
  <c r="L1386"/>
  <c r="L1385"/>
  <c r="L1384"/>
  <c r="L1383"/>
  <c r="L1382"/>
  <c r="L1381"/>
  <c r="L1380"/>
  <c r="L1379"/>
  <c r="L1378"/>
  <c r="L1377"/>
  <c r="L1376"/>
  <c r="L1375"/>
  <c r="L1374"/>
  <c r="L1373"/>
  <c r="L1372"/>
  <c r="L1371"/>
  <c r="L1370"/>
  <c r="L1369"/>
  <c r="L1368"/>
  <c r="L1367"/>
  <c r="L1366"/>
  <c r="L1365"/>
  <c r="L1364"/>
  <c r="L1363"/>
  <c r="L1362"/>
  <c r="L1361"/>
  <c r="L1360"/>
  <c r="L1359"/>
  <c r="L1358"/>
  <c r="L1357"/>
  <c r="L1356"/>
  <c r="L1355"/>
  <c r="L1354"/>
  <c r="L1353"/>
  <c r="L1352"/>
  <c r="L1351"/>
  <c r="L1350"/>
  <c r="L1349"/>
  <c r="L1348"/>
  <c r="L1347"/>
  <c r="L1346"/>
  <c r="L1345"/>
  <c r="L1344"/>
  <c r="L1343"/>
  <c r="L1342"/>
  <c r="L1341"/>
  <c r="L1340"/>
  <c r="L1339"/>
  <c r="L1338"/>
  <c r="L1337"/>
  <c r="L1336"/>
  <c r="L1335"/>
  <c r="L1334"/>
  <c r="L1333"/>
  <c r="L1332"/>
  <c r="L1331"/>
  <c r="L1330"/>
  <c r="L1329"/>
  <c r="L1328"/>
  <c r="L1327"/>
  <c r="L1326"/>
  <c r="L1325"/>
  <c r="L1324"/>
  <c r="L1323"/>
  <c r="L1322"/>
  <c r="L1321"/>
  <c r="L1320"/>
  <c r="L1319"/>
  <c r="L1318"/>
  <c r="L1317"/>
  <c r="L1316"/>
  <c r="L1315"/>
  <c r="L1314"/>
  <c r="L1313"/>
  <c r="L1312"/>
  <c r="L1311"/>
  <c r="L1310"/>
  <c r="L1309"/>
  <c r="L1308"/>
  <c r="L1307"/>
  <c r="L1306"/>
  <c r="L1305"/>
  <c r="L1304"/>
  <c r="L1303"/>
  <c r="L1302"/>
  <c r="L1301"/>
  <c r="L1300"/>
  <c r="L1299"/>
  <c r="L1298"/>
  <c r="L1297"/>
  <c r="L1296"/>
  <c r="L1295"/>
  <c r="L1294"/>
  <c r="L1293"/>
  <c r="L1292"/>
  <c r="L1291"/>
  <c r="L1290"/>
  <c r="L1289"/>
  <c r="L1288"/>
  <c r="L1287"/>
  <c r="L1286"/>
  <c r="L1285"/>
  <c r="L1284"/>
  <c r="L1283"/>
  <c r="L1282"/>
  <c r="L1281"/>
  <c r="L1280"/>
  <c r="L1279"/>
  <c r="L1278"/>
  <c r="L1277"/>
  <c r="L1276"/>
  <c r="L1275"/>
  <c r="L1274"/>
  <c r="L1273"/>
  <c r="L1272"/>
  <c r="L1271"/>
  <c r="L1270"/>
  <c r="L1269"/>
  <c r="L1268"/>
  <c r="L1267"/>
  <c r="L1266"/>
  <c r="L1265"/>
  <c r="L1264"/>
  <c r="L1263"/>
  <c r="L1262"/>
  <c r="L1261"/>
  <c r="L1260"/>
  <c r="L1259"/>
  <c r="L1258"/>
  <c r="L1257"/>
  <c r="L1256"/>
  <c r="L1255"/>
  <c r="L1254"/>
  <c r="L1253"/>
  <c r="L1252"/>
  <c r="L1251"/>
  <c r="L1250"/>
  <c r="L1249"/>
  <c r="L1248"/>
  <c r="L1247"/>
  <c r="L1246"/>
  <c r="L1245"/>
  <c r="L1244"/>
  <c r="L1243"/>
  <c r="L1242"/>
  <c r="L1241"/>
  <c r="L1240"/>
  <c r="L1239"/>
  <c r="L1238"/>
  <c r="L1237"/>
  <c r="L1236"/>
  <c r="L1235"/>
  <c r="L1234"/>
  <c r="L1233"/>
  <c r="L1232"/>
  <c r="L1231"/>
  <c r="L1230"/>
  <c r="L1229"/>
  <c r="L1228"/>
  <c r="L1227"/>
  <c r="L1226"/>
  <c r="L1225"/>
  <c r="L1224"/>
  <c r="L1223"/>
  <c r="L1222"/>
  <c r="L1221"/>
  <c r="L1220"/>
  <c r="L1219"/>
  <c r="L1218"/>
  <c r="L1217"/>
  <c r="L1216"/>
  <c r="L1215"/>
  <c r="L1214"/>
  <c r="L1213"/>
  <c r="L1212"/>
  <c r="L1211"/>
  <c r="L1210"/>
  <c r="L1209"/>
  <c r="L1208"/>
  <c r="L1207"/>
  <c r="L1206"/>
  <c r="L1205"/>
  <c r="L1204"/>
  <c r="L1203"/>
  <c r="L1202"/>
  <c r="L1201"/>
  <c r="L1200"/>
  <c r="L1199"/>
  <c r="L1198"/>
  <c r="L1197"/>
  <c r="L1196"/>
  <c r="L1195"/>
  <c r="L1194"/>
  <c r="L1193"/>
  <c r="L1192"/>
  <c r="L1191"/>
  <c r="L1190"/>
  <c r="L1189"/>
  <c r="L1188"/>
  <c r="L1187"/>
  <c r="L1186"/>
  <c r="L1185"/>
  <c r="L1184"/>
  <c r="L1183"/>
  <c r="L1182"/>
  <c r="L1181"/>
  <c r="L1180"/>
  <c r="L1179"/>
  <c r="L1178"/>
  <c r="L1177"/>
  <c r="L1176"/>
  <c r="L1175"/>
  <c r="L1174"/>
  <c r="L1173"/>
  <c r="L1172"/>
  <c r="L1171"/>
  <c r="L1170"/>
  <c r="L1169"/>
  <c r="L1168"/>
  <c r="L1167"/>
  <c r="L1166"/>
  <c r="L1165"/>
  <c r="L1164"/>
  <c r="L1163"/>
  <c r="L1162"/>
  <c r="L1161"/>
  <c r="L1160"/>
  <c r="L1159"/>
  <c r="L1158"/>
  <c r="L1157"/>
  <c r="L1156"/>
  <c r="L1155"/>
  <c r="L1154"/>
  <c r="L1153"/>
  <c r="L1152"/>
  <c r="L1151"/>
  <c r="L1150"/>
  <c r="L1149"/>
  <c r="L1148"/>
  <c r="L1147"/>
  <c r="L1146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5838" l="1"/>
</calcChain>
</file>

<file path=xl/sharedStrings.xml><?xml version="1.0" encoding="utf-8"?>
<sst xmlns="http://schemas.openxmlformats.org/spreadsheetml/2006/main" count="2895" uniqueCount="2399">
  <si>
    <t>AZIENDA SANITARIA PROVINCIALE DI VIBO VALENTIA</t>
  </si>
  <si>
    <t>INDICATORE DI TEMPESTIVITA' DEI PAGAMENTI I° TRIMESTRE ANNO  2016</t>
  </si>
  <si>
    <t>PARTITA IVA</t>
  </si>
  <si>
    <t>NUMDOC</t>
  </si>
  <si>
    <t>DATADOC</t>
  </si>
  <si>
    <t>IMPORTO</t>
  </si>
  <si>
    <t>TOTFATT</t>
  </si>
  <si>
    <t>SCADENZA</t>
  </si>
  <si>
    <t>DATAMAND</t>
  </si>
  <si>
    <t>PAGATO</t>
  </si>
  <si>
    <t>gg effettivi</t>
  </si>
  <si>
    <t>DA PAGARE</t>
  </si>
  <si>
    <t>216/PA</t>
  </si>
  <si>
    <t>279/PA</t>
  </si>
  <si>
    <t>280/PA</t>
  </si>
  <si>
    <t>547/PA</t>
  </si>
  <si>
    <t>656/PA</t>
  </si>
  <si>
    <t>680/PA</t>
  </si>
  <si>
    <t>S15F001015</t>
  </si>
  <si>
    <t>S15F002009</t>
  </si>
  <si>
    <t>S15F002010</t>
  </si>
  <si>
    <t>s15f002011</t>
  </si>
  <si>
    <t>S15F002012</t>
  </si>
  <si>
    <t>S15F002767</t>
  </si>
  <si>
    <t>S15F002806</t>
  </si>
  <si>
    <t>S15F002960</t>
  </si>
  <si>
    <t>S15F003668</t>
  </si>
  <si>
    <t>S15F003855</t>
  </si>
  <si>
    <t>S15F005061</t>
  </si>
  <si>
    <t>S15F005178</t>
  </si>
  <si>
    <t>S15F005558</t>
  </si>
  <si>
    <t>S15F005559</t>
  </si>
  <si>
    <t>S15F005560</t>
  </si>
  <si>
    <t>S15F007039</t>
  </si>
  <si>
    <t>S15F007119</t>
  </si>
  <si>
    <t>S15F007176</t>
  </si>
  <si>
    <t>S15F008696</t>
  </si>
  <si>
    <t>S15F008697</t>
  </si>
  <si>
    <t>S15F008698</t>
  </si>
  <si>
    <t>S15F008699</t>
  </si>
  <si>
    <t>S15F009181</t>
  </si>
  <si>
    <t>S15F009531</t>
  </si>
  <si>
    <t>S15F010076</t>
  </si>
  <si>
    <t>S15F010695</t>
  </si>
  <si>
    <t>S15F011432</t>
  </si>
  <si>
    <t>S15F012337</t>
  </si>
  <si>
    <t>S15F012338</t>
  </si>
  <si>
    <t>S15F012339</t>
  </si>
  <si>
    <t>S15F012924</t>
  </si>
  <si>
    <t>S15F013809</t>
  </si>
  <si>
    <t>S15F013853</t>
  </si>
  <si>
    <t>S15F014134</t>
  </si>
  <si>
    <t>S15F015131</t>
  </si>
  <si>
    <t>S15F015132</t>
  </si>
  <si>
    <t>S15F015133</t>
  </si>
  <si>
    <t>S15F015243</t>
  </si>
  <si>
    <t>S15F015852</t>
  </si>
  <si>
    <t>S15F015881</t>
  </si>
  <si>
    <t>S15F015977</t>
  </si>
  <si>
    <t>S15F017033</t>
  </si>
  <si>
    <t>S15F017595</t>
  </si>
  <si>
    <t>S15F018339</t>
  </si>
  <si>
    <t>S15F018340</t>
  </si>
  <si>
    <t>S15F018341</t>
  </si>
  <si>
    <t>S15F019144</t>
  </si>
  <si>
    <t>S15F019200</t>
  </si>
  <si>
    <t>S15F020197</t>
  </si>
  <si>
    <t>S15F020493</t>
  </si>
  <si>
    <t>S15F020546</t>
  </si>
  <si>
    <t>S15F020547</t>
  </si>
  <si>
    <t>S15F020683</t>
  </si>
  <si>
    <t>S15F020684</t>
  </si>
  <si>
    <t>S15F020871</t>
  </si>
  <si>
    <t>S15F021656</t>
  </si>
  <si>
    <t>S15F021657</t>
  </si>
  <si>
    <t>S15F021658</t>
  </si>
  <si>
    <t>S15F024581</t>
  </si>
  <si>
    <t>S15F024632</t>
  </si>
  <si>
    <t>S15F025129</t>
  </si>
  <si>
    <t>S15F027127</t>
  </si>
  <si>
    <t>S15F027128</t>
  </si>
  <si>
    <t>S15F027129</t>
  </si>
  <si>
    <t>S15F027522</t>
  </si>
  <si>
    <t>S15F028049</t>
  </si>
  <si>
    <t>S15F028125</t>
  </si>
  <si>
    <t>S15F029848</t>
  </si>
  <si>
    <t>S15F030127</t>
  </si>
  <si>
    <t>S15F030128</t>
  </si>
  <si>
    <t>S15F030129</t>
  </si>
  <si>
    <t>S15F030987</t>
  </si>
  <si>
    <t>S15F031157</t>
  </si>
  <si>
    <t>S15F031256</t>
  </si>
  <si>
    <t>S15F031467</t>
  </si>
  <si>
    <t>S15F033034</t>
  </si>
  <si>
    <t>S15F033035</t>
  </si>
  <si>
    <t>S15F033036</t>
  </si>
  <si>
    <t>S15F034260</t>
  </si>
  <si>
    <t>S15F035182</t>
  </si>
  <si>
    <t>S15F036169</t>
  </si>
  <si>
    <t>S15F036170</t>
  </si>
  <si>
    <t>S15F036171</t>
  </si>
  <si>
    <t>S15F036797</t>
  </si>
  <si>
    <t>S15F036826</t>
  </si>
  <si>
    <t>S15N000126</t>
  </si>
  <si>
    <t>S15N000241</t>
  </si>
  <si>
    <t>S15N000242</t>
  </si>
  <si>
    <t>S15N000243</t>
  </si>
  <si>
    <t>S15N000244</t>
  </si>
  <si>
    <t>S15N000245</t>
  </si>
  <si>
    <t>S15N000246</t>
  </si>
  <si>
    <t>S15N000247</t>
  </si>
  <si>
    <t>S15N000248</t>
  </si>
  <si>
    <t>S15N000249</t>
  </si>
  <si>
    <t>S15F024077</t>
  </si>
  <si>
    <t>S15F024078</t>
  </si>
  <si>
    <t>S15F024079</t>
  </si>
  <si>
    <t>S16F000443</t>
  </si>
  <si>
    <t>S16F000871</t>
  </si>
  <si>
    <t>S16F001204</t>
  </si>
  <si>
    <t>S16F001350</t>
  </si>
  <si>
    <t>S16F001645</t>
  </si>
  <si>
    <t>S16F001646</t>
  </si>
  <si>
    <t>S16F001901</t>
  </si>
  <si>
    <t>S16F002317</t>
  </si>
  <si>
    <t>30 /PA</t>
  </si>
  <si>
    <t>528 /PA</t>
  </si>
  <si>
    <t>839 /PA</t>
  </si>
  <si>
    <t>979 /PA</t>
  </si>
  <si>
    <t>1101 /PA</t>
  </si>
  <si>
    <t>1455 /PA</t>
  </si>
  <si>
    <t>1633 /PA</t>
  </si>
  <si>
    <t>1696 /PA</t>
  </si>
  <si>
    <t>2302 /PA</t>
  </si>
  <si>
    <t>2729 /PA</t>
  </si>
  <si>
    <t>2730 /PA</t>
  </si>
  <si>
    <t>3083 /PA</t>
  </si>
  <si>
    <t>3954 /PA</t>
  </si>
  <si>
    <t>4375 /PA</t>
  </si>
  <si>
    <t>4676 /PA</t>
  </si>
  <si>
    <t>4677 /PA</t>
  </si>
  <si>
    <t>4767 /PA</t>
  </si>
  <si>
    <t>5399 /PA</t>
  </si>
  <si>
    <t>5738 /PA</t>
  </si>
  <si>
    <t>5828 /PA</t>
  </si>
  <si>
    <t>6144 /PA</t>
  </si>
  <si>
    <t>6360 /PA</t>
  </si>
  <si>
    <t>6807 /PA</t>
  </si>
  <si>
    <t>6808 /PA</t>
  </si>
  <si>
    <t>7177 /PA</t>
  </si>
  <si>
    <t>7651 /PA</t>
  </si>
  <si>
    <t>8154 /PA</t>
  </si>
  <si>
    <t>8304 /PA</t>
  </si>
  <si>
    <t>8675 /PA</t>
  </si>
  <si>
    <t>8998 /PA</t>
  </si>
  <si>
    <t>9070 /PA</t>
  </si>
  <si>
    <t>9750 /PA</t>
  </si>
  <si>
    <t>9868 /PA</t>
  </si>
  <si>
    <t>9954 /PA</t>
  </si>
  <si>
    <t>10667 /PA</t>
  </si>
  <si>
    <t>10668 /PA</t>
  </si>
  <si>
    <t>11491 /PA</t>
  </si>
  <si>
    <t>11637 /PA</t>
  </si>
  <si>
    <t>12164 /PA</t>
  </si>
  <si>
    <t>21/PA</t>
  </si>
  <si>
    <t>22/PA</t>
  </si>
  <si>
    <t>39/PA</t>
  </si>
  <si>
    <t>54/PA</t>
  </si>
  <si>
    <t>57/PA</t>
  </si>
  <si>
    <t>65/PA</t>
  </si>
  <si>
    <t>285/12</t>
  </si>
  <si>
    <t>9r 34050847</t>
  </si>
  <si>
    <t>9R 35000858</t>
  </si>
  <si>
    <t>9R 35001446</t>
  </si>
  <si>
    <t>9R 35002277</t>
  </si>
  <si>
    <t>9R 35007179</t>
  </si>
  <si>
    <t>9R 35011145</t>
  </si>
  <si>
    <t>9R 35011524</t>
  </si>
  <si>
    <t>9R 35011820</t>
  </si>
  <si>
    <t>9R 35014453</t>
  </si>
  <si>
    <t>9R 35015966</t>
  </si>
  <si>
    <t>9R 35016814</t>
  </si>
  <si>
    <t>9R/35028420</t>
  </si>
  <si>
    <t>1508/PAE</t>
  </si>
  <si>
    <t>2619/4</t>
  </si>
  <si>
    <t>2837/4</t>
  </si>
  <si>
    <t>15/0718/4</t>
  </si>
  <si>
    <t>15/1178/4</t>
  </si>
  <si>
    <t>356/PA</t>
  </si>
  <si>
    <t>000198-0CR</t>
  </si>
  <si>
    <t>RJ15015932</t>
  </si>
  <si>
    <t>RJ15015933</t>
  </si>
  <si>
    <t>RJ15015934</t>
  </si>
  <si>
    <t>RJ15015935</t>
  </si>
  <si>
    <t>RJ15015936</t>
  </si>
  <si>
    <t>RJ15015937</t>
  </si>
  <si>
    <t>RJ15015938</t>
  </si>
  <si>
    <t>RJ15015939</t>
  </si>
  <si>
    <t>RJ15015940</t>
  </si>
  <si>
    <t>RJ15015941</t>
  </si>
  <si>
    <t>FATTPA 6_15</t>
  </si>
  <si>
    <t>FATTPA 9_15</t>
  </si>
  <si>
    <t>0000093/B</t>
  </si>
  <si>
    <t>0000137/B</t>
  </si>
  <si>
    <t>0000138/B</t>
  </si>
  <si>
    <t>0000247/B</t>
  </si>
  <si>
    <t>760/EL</t>
  </si>
  <si>
    <t>911/EL</t>
  </si>
  <si>
    <t>1003/EL</t>
  </si>
  <si>
    <t>14/5984</t>
  </si>
  <si>
    <t>FATTPA 34_15</t>
  </si>
  <si>
    <t>15/107</t>
  </si>
  <si>
    <t>15/108</t>
  </si>
  <si>
    <t>15/133</t>
  </si>
  <si>
    <t>15/134</t>
  </si>
  <si>
    <t>15/160</t>
  </si>
  <si>
    <t>15/164</t>
  </si>
  <si>
    <t>15/174</t>
  </si>
  <si>
    <t>15/175</t>
  </si>
  <si>
    <t>15/198</t>
  </si>
  <si>
    <t>15/199</t>
  </si>
  <si>
    <t>00005/RI/15000041</t>
  </si>
  <si>
    <t>00014/RI/15000005</t>
  </si>
  <si>
    <t>00014/RI/15000011</t>
  </si>
  <si>
    <t>00014/RI/15000016</t>
  </si>
  <si>
    <t>FATTPA 72_15</t>
  </si>
  <si>
    <t>FATTPA 78_15</t>
  </si>
  <si>
    <t>2/PA</t>
  </si>
  <si>
    <t>4/PA</t>
  </si>
  <si>
    <t>5/PA</t>
  </si>
  <si>
    <t>6/PA</t>
  </si>
  <si>
    <t>7/PA</t>
  </si>
  <si>
    <t>9/PA</t>
  </si>
  <si>
    <t>11/PA</t>
  </si>
  <si>
    <t>14/PA</t>
  </si>
  <si>
    <t>FE/00/978</t>
  </si>
  <si>
    <t>FE/00/979</t>
  </si>
  <si>
    <t>FE/00/980</t>
  </si>
  <si>
    <t>062/398/2015</t>
  </si>
  <si>
    <t>PA/222</t>
  </si>
  <si>
    <t>PA/449</t>
  </si>
  <si>
    <t>PA/630</t>
  </si>
  <si>
    <t>PA/705</t>
  </si>
  <si>
    <t>PA/706</t>
  </si>
  <si>
    <t>PA/769</t>
  </si>
  <si>
    <t>PA/790</t>
  </si>
  <si>
    <t>PA/791</t>
  </si>
  <si>
    <t>PA/847</t>
  </si>
  <si>
    <t>PA/892</t>
  </si>
  <si>
    <t>PA/943</t>
  </si>
  <si>
    <t>PA/1065</t>
  </si>
  <si>
    <t>PA/1105</t>
  </si>
  <si>
    <t>PA/1122</t>
  </si>
  <si>
    <t>PA/1123</t>
  </si>
  <si>
    <t>PA/1124</t>
  </si>
  <si>
    <t>PA/1188</t>
  </si>
  <si>
    <t>PA/1200</t>
  </si>
  <si>
    <t>PA/1201</t>
  </si>
  <si>
    <t>PA/1212</t>
  </si>
  <si>
    <t>PA/1214</t>
  </si>
  <si>
    <t>S15F001656</t>
  </si>
  <si>
    <t>S15F002760</t>
  </si>
  <si>
    <t>S15F004415</t>
  </si>
  <si>
    <t>S15F004818</t>
  </si>
  <si>
    <t>S15F005917</t>
  </si>
  <si>
    <t>S15F006028</t>
  </si>
  <si>
    <t>S15F006900</t>
  </si>
  <si>
    <t>S15F007905</t>
  </si>
  <si>
    <t>S15F007963</t>
  </si>
  <si>
    <t>S15F008385</t>
  </si>
  <si>
    <t>S15F009176</t>
  </si>
  <si>
    <t>S15F009944</t>
  </si>
  <si>
    <t>S15F010018</t>
  </si>
  <si>
    <t>S15F010097</t>
  </si>
  <si>
    <t>S15F011159</t>
  </si>
  <si>
    <t>S15F011591</t>
  </si>
  <si>
    <t>S15F012802</t>
  </si>
  <si>
    <t>S15F013107</t>
  </si>
  <si>
    <t>13042/15</t>
  </si>
  <si>
    <t>240/PA</t>
  </si>
  <si>
    <t>326/PA</t>
  </si>
  <si>
    <t>S01/21403720</t>
  </si>
  <si>
    <t>S01/21519699</t>
  </si>
  <si>
    <t>S01/21522091</t>
  </si>
  <si>
    <t>264/01</t>
  </si>
  <si>
    <t>308/A</t>
  </si>
  <si>
    <t>10PA</t>
  </si>
  <si>
    <t>11PA</t>
  </si>
  <si>
    <t>8 PA</t>
  </si>
  <si>
    <t>FATTPA 22_15</t>
  </si>
  <si>
    <t>FATTPA 24_15</t>
  </si>
  <si>
    <t>FATTPA 26_15</t>
  </si>
  <si>
    <t>746/B</t>
  </si>
  <si>
    <t>1512/b</t>
  </si>
  <si>
    <t>1969/B</t>
  </si>
  <si>
    <t>2529/B</t>
  </si>
  <si>
    <t>19/2015 S</t>
  </si>
  <si>
    <t>74/EN</t>
  </si>
  <si>
    <t>FI/434</t>
  </si>
  <si>
    <t>FI/435</t>
  </si>
  <si>
    <t>2/15/PA</t>
  </si>
  <si>
    <t>3/15/PA</t>
  </si>
  <si>
    <t>4/15/PA</t>
  </si>
  <si>
    <t>6/15/PA</t>
  </si>
  <si>
    <t>8/15/PA</t>
  </si>
  <si>
    <t>509/PA</t>
  </si>
  <si>
    <t>510/PA</t>
  </si>
  <si>
    <t>511/PA</t>
  </si>
  <si>
    <t>512/PA</t>
  </si>
  <si>
    <t>1224/PA</t>
  </si>
  <si>
    <t>2174/PA</t>
  </si>
  <si>
    <t>2397/PA</t>
  </si>
  <si>
    <t>3564/PA</t>
  </si>
  <si>
    <t>1015000571 CA</t>
  </si>
  <si>
    <t>1015005576 CA</t>
  </si>
  <si>
    <t>1015012469 CA</t>
  </si>
  <si>
    <t>1015014372 CA</t>
  </si>
  <si>
    <t>1015018037 CA</t>
  </si>
  <si>
    <t>1015019017 CA</t>
  </si>
  <si>
    <t>E/313</t>
  </si>
  <si>
    <t>2699 E</t>
  </si>
  <si>
    <t>4034 E</t>
  </si>
  <si>
    <t>4321 E</t>
  </si>
  <si>
    <t>4579 E</t>
  </si>
  <si>
    <t>15021295 Q1</t>
  </si>
  <si>
    <t>15028982 Q1</t>
  </si>
  <si>
    <t>11842-35</t>
  </si>
  <si>
    <t>430/2014</t>
  </si>
  <si>
    <t>728/2014</t>
  </si>
  <si>
    <t>729/2014</t>
  </si>
  <si>
    <t>812/2014</t>
  </si>
  <si>
    <t>896/2014</t>
  </si>
  <si>
    <t>655 / 2014</t>
  </si>
  <si>
    <t>656 / 2014</t>
  </si>
  <si>
    <t>813/14</t>
  </si>
  <si>
    <t>895/2014</t>
  </si>
  <si>
    <t>01 ELETTRONICA</t>
  </si>
  <si>
    <t>1591 000283</t>
  </si>
  <si>
    <t>1591 000418</t>
  </si>
  <si>
    <t>1591 000535</t>
  </si>
  <si>
    <t>1591 000677</t>
  </si>
  <si>
    <t>1591 000848</t>
  </si>
  <si>
    <t>1591 000989</t>
  </si>
  <si>
    <t>1591 001161</t>
  </si>
  <si>
    <t>1591 001332</t>
  </si>
  <si>
    <t>1591 001462</t>
  </si>
  <si>
    <t>1905/PA</t>
  </si>
  <si>
    <t>23/PA</t>
  </si>
  <si>
    <t>38/PA</t>
  </si>
  <si>
    <t>42/PA</t>
  </si>
  <si>
    <t>INV15-03056</t>
  </si>
  <si>
    <t>19/A</t>
  </si>
  <si>
    <t>15/PA</t>
  </si>
  <si>
    <t>16/PA</t>
  </si>
  <si>
    <t>17/PA</t>
  </si>
  <si>
    <t>18/PA</t>
  </si>
  <si>
    <t>20/PA</t>
  </si>
  <si>
    <t>24/PA</t>
  </si>
  <si>
    <t>25/PA</t>
  </si>
  <si>
    <t>26/PA</t>
  </si>
  <si>
    <t>01/PA</t>
  </si>
  <si>
    <t>08/PA</t>
  </si>
  <si>
    <t>09/PA</t>
  </si>
  <si>
    <t>10/PA</t>
  </si>
  <si>
    <t>12/PA</t>
  </si>
  <si>
    <t>13/PA</t>
  </si>
  <si>
    <t>19/PA</t>
  </si>
  <si>
    <t>27/PA</t>
  </si>
  <si>
    <t>28/PA</t>
  </si>
  <si>
    <t>29/PA</t>
  </si>
  <si>
    <t>30/PA</t>
  </si>
  <si>
    <t>31/PA</t>
  </si>
  <si>
    <t>32/PA</t>
  </si>
  <si>
    <t>33/PA</t>
  </si>
  <si>
    <t>34/PA</t>
  </si>
  <si>
    <t>35/PA</t>
  </si>
  <si>
    <t>36/PA</t>
  </si>
  <si>
    <t>37/PA</t>
  </si>
  <si>
    <t>40/PA</t>
  </si>
  <si>
    <t>031/PA</t>
  </si>
  <si>
    <t>NC01/PA</t>
  </si>
  <si>
    <t>14/pa</t>
  </si>
  <si>
    <t>50/pa</t>
  </si>
  <si>
    <t>95/pa</t>
  </si>
  <si>
    <t>132/pa</t>
  </si>
  <si>
    <t>174/pa</t>
  </si>
  <si>
    <t>231/pa</t>
  </si>
  <si>
    <t>232/pa</t>
  </si>
  <si>
    <t>259/PA</t>
  </si>
  <si>
    <t>103 / 2015</t>
  </si>
  <si>
    <t>34/2015</t>
  </si>
  <si>
    <t>37/2015</t>
  </si>
  <si>
    <t>777/PA/2015</t>
  </si>
  <si>
    <t>FATTPA 1_16</t>
  </si>
  <si>
    <t>105/E</t>
  </si>
  <si>
    <t>1/PA</t>
  </si>
  <si>
    <t>FSP214/2015</t>
  </si>
  <si>
    <t>FSP241/2015</t>
  </si>
  <si>
    <t>MSP4/2016</t>
  </si>
  <si>
    <t>FSP13/2016</t>
  </si>
  <si>
    <t>FSP273/2015</t>
  </si>
  <si>
    <t>FSP283/2015</t>
  </si>
  <si>
    <t>112 /PA</t>
  </si>
  <si>
    <t>137 /PA</t>
  </si>
  <si>
    <t>167 /PA</t>
  </si>
  <si>
    <t>177 /PA</t>
  </si>
  <si>
    <t>PA/20</t>
  </si>
  <si>
    <t>PA/53</t>
  </si>
  <si>
    <t>PA/56</t>
  </si>
  <si>
    <t>PA/57</t>
  </si>
  <si>
    <t>PA/58</t>
  </si>
  <si>
    <t>PA/60</t>
  </si>
  <si>
    <t>PA/61</t>
  </si>
  <si>
    <t>PA/62</t>
  </si>
  <si>
    <t>PA/63</t>
  </si>
  <si>
    <t>PA/73</t>
  </si>
  <si>
    <t>PA/74</t>
  </si>
  <si>
    <t>PA/75</t>
  </si>
  <si>
    <t>FATTPA 7_15</t>
  </si>
  <si>
    <t>FATTPA 2_16</t>
  </si>
  <si>
    <t>FATTPA 3_16</t>
  </si>
  <si>
    <t>FATTPA 4_16</t>
  </si>
  <si>
    <t>FATTPA 5_16</t>
  </si>
  <si>
    <t>FATTPA 6_16</t>
  </si>
  <si>
    <t>A11</t>
  </si>
  <si>
    <t>119/A5</t>
  </si>
  <si>
    <t>10017-130498</t>
  </si>
  <si>
    <t>39/2015</t>
  </si>
  <si>
    <t>442 PA</t>
  </si>
  <si>
    <t>615 PA</t>
  </si>
  <si>
    <t>653 PA</t>
  </si>
  <si>
    <t>654 PA</t>
  </si>
  <si>
    <t>655 PA</t>
  </si>
  <si>
    <t>656 PA</t>
  </si>
  <si>
    <t>657 PA</t>
  </si>
  <si>
    <t>659 PA</t>
  </si>
  <si>
    <t>682 PA</t>
  </si>
  <si>
    <t>708 PA</t>
  </si>
  <si>
    <t>709 PA</t>
  </si>
  <si>
    <t>738 PA</t>
  </si>
  <si>
    <t>761 PA</t>
  </si>
  <si>
    <t>869 PA</t>
  </si>
  <si>
    <t>874 PA</t>
  </si>
  <si>
    <t>875 PA</t>
  </si>
  <si>
    <t>914 PA</t>
  </si>
  <si>
    <t>925 PA</t>
  </si>
  <si>
    <t>926 PA</t>
  </si>
  <si>
    <t>966 PA</t>
  </si>
  <si>
    <t>1014 PA</t>
  </si>
  <si>
    <t>1015 PA</t>
  </si>
  <si>
    <t>1016 PA</t>
  </si>
  <si>
    <t>1017 PA</t>
  </si>
  <si>
    <t>1019 PA</t>
  </si>
  <si>
    <t>1050 PA</t>
  </si>
  <si>
    <t>1086 PA</t>
  </si>
  <si>
    <t>1090 PA</t>
  </si>
  <si>
    <t>1138 PA</t>
  </si>
  <si>
    <t>1140 PA</t>
  </si>
  <si>
    <t>1141 PA</t>
  </si>
  <si>
    <t>1145 PA</t>
  </si>
  <si>
    <t>1178 PA</t>
  </si>
  <si>
    <t>1179 PA</t>
  </si>
  <si>
    <t>1181 PA</t>
  </si>
  <si>
    <t>1184 PA</t>
  </si>
  <si>
    <t>1185 PA</t>
  </si>
  <si>
    <t>1186 PA</t>
  </si>
  <si>
    <t>1187 PA</t>
  </si>
  <si>
    <t>1188 PA</t>
  </si>
  <si>
    <t>1189 PA</t>
  </si>
  <si>
    <t>1242 PA</t>
  </si>
  <si>
    <t>1243 PA</t>
  </si>
  <si>
    <t>1244 PA</t>
  </si>
  <si>
    <t>1245 PA</t>
  </si>
  <si>
    <t>1246 PA</t>
  </si>
  <si>
    <t>1247 PA</t>
  </si>
  <si>
    <t>1249 PA</t>
  </si>
  <si>
    <t>1250 PA</t>
  </si>
  <si>
    <t>1273 PA</t>
  </si>
  <si>
    <t>1285 PA</t>
  </si>
  <si>
    <t>1333 PA</t>
  </si>
  <si>
    <t>1334 PA</t>
  </si>
  <si>
    <t>1335 PA</t>
  </si>
  <si>
    <t>1366 PA</t>
  </si>
  <si>
    <t>1367 PA</t>
  </si>
  <si>
    <t>1380 PA</t>
  </si>
  <si>
    <t>1381 PA</t>
  </si>
  <si>
    <t>1382 PA</t>
  </si>
  <si>
    <t>1383 PA</t>
  </si>
  <si>
    <t>1429 PA</t>
  </si>
  <si>
    <t>1430 PA</t>
  </si>
  <si>
    <t>1431 PA</t>
  </si>
  <si>
    <t>1432 PA</t>
  </si>
  <si>
    <t>1433 PA</t>
  </si>
  <si>
    <t>1434 PA</t>
  </si>
  <si>
    <t>1455 PA</t>
  </si>
  <si>
    <t>1456 PA</t>
  </si>
  <si>
    <t>1459 PA</t>
  </si>
  <si>
    <t>1460 PA</t>
  </si>
  <si>
    <t>1462 PA</t>
  </si>
  <si>
    <t>1530 PA</t>
  </si>
  <si>
    <t>1531 PA</t>
  </si>
  <si>
    <t>1555 PA</t>
  </si>
  <si>
    <t>1558 PA</t>
  </si>
  <si>
    <t>1559 PA</t>
  </si>
  <si>
    <t>1561 PA</t>
  </si>
  <si>
    <t>1562 PA</t>
  </si>
  <si>
    <t>1577 PA</t>
  </si>
  <si>
    <t>1578 PA</t>
  </si>
  <si>
    <t>1584 PA</t>
  </si>
  <si>
    <t>1585 PA</t>
  </si>
  <si>
    <t>1601 PA</t>
  </si>
  <si>
    <t>1603 PA</t>
  </si>
  <si>
    <t>1605 PA</t>
  </si>
  <si>
    <t>1685 PA</t>
  </si>
  <si>
    <t>1686 PA</t>
  </si>
  <si>
    <t>1699 PA</t>
  </si>
  <si>
    <t>1700 PA</t>
  </si>
  <si>
    <t>1701 PA</t>
  </si>
  <si>
    <t>1761 PA</t>
  </si>
  <si>
    <t>1792 PA</t>
  </si>
  <si>
    <t>1793 PA</t>
  </si>
  <si>
    <t>1811 PA</t>
  </si>
  <si>
    <t>1812 PA</t>
  </si>
  <si>
    <t>1816 PA</t>
  </si>
  <si>
    <t>1817 PA</t>
  </si>
  <si>
    <t>15-V1-293</t>
  </si>
  <si>
    <t>15-V1-397</t>
  </si>
  <si>
    <t>10294/A</t>
  </si>
  <si>
    <t>10295/A</t>
  </si>
  <si>
    <t>10296/A</t>
  </si>
  <si>
    <t>10613/A</t>
  </si>
  <si>
    <t>10656/A</t>
  </si>
  <si>
    <t>10858/A</t>
  </si>
  <si>
    <t>10859/A</t>
  </si>
  <si>
    <t>10860/A</t>
  </si>
  <si>
    <t>10861/A</t>
  </si>
  <si>
    <t>11101/A</t>
  </si>
  <si>
    <t>11103/A</t>
  </si>
  <si>
    <t>11316/A</t>
  </si>
  <si>
    <t>11317/A</t>
  </si>
  <si>
    <t>11418/A</t>
  </si>
  <si>
    <t>11498/A</t>
  </si>
  <si>
    <t>11576/A</t>
  </si>
  <si>
    <t>11704/A</t>
  </si>
  <si>
    <t>11761/A</t>
  </si>
  <si>
    <t>141PA</t>
  </si>
  <si>
    <t>183/PA</t>
  </si>
  <si>
    <t>184/PA</t>
  </si>
  <si>
    <t>185/PA</t>
  </si>
  <si>
    <t>246/PA</t>
  </si>
  <si>
    <t>13/B</t>
  </si>
  <si>
    <t>18/B</t>
  </si>
  <si>
    <t>20/B</t>
  </si>
  <si>
    <t>11 / PA</t>
  </si>
  <si>
    <t>14 / PA</t>
  </si>
  <si>
    <t>15 / PA</t>
  </si>
  <si>
    <t>17 / PA</t>
  </si>
  <si>
    <t>18 / PA</t>
  </si>
  <si>
    <t>20 / PA</t>
  </si>
  <si>
    <t>21 / PA</t>
  </si>
  <si>
    <t>3 / PA</t>
  </si>
  <si>
    <t>5 / PA</t>
  </si>
  <si>
    <t>6 / PA</t>
  </si>
  <si>
    <t>8 / PA</t>
  </si>
  <si>
    <t>13 / PA</t>
  </si>
  <si>
    <t>23 / PA</t>
  </si>
  <si>
    <t>25 / PA</t>
  </si>
  <si>
    <t>26 / PA</t>
  </si>
  <si>
    <t>27 / PA</t>
  </si>
  <si>
    <t>28 / PA</t>
  </si>
  <si>
    <t>30 / PA</t>
  </si>
  <si>
    <t>31 / PA</t>
  </si>
  <si>
    <t>32 / PA</t>
  </si>
  <si>
    <t>40 / PA</t>
  </si>
  <si>
    <t>41 / PA</t>
  </si>
  <si>
    <t>45 / PA</t>
  </si>
  <si>
    <t>46 / PA</t>
  </si>
  <si>
    <t>10B</t>
  </si>
  <si>
    <t>12B</t>
  </si>
  <si>
    <t>9-B</t>
  </si>
  <si>
    <t>11-B</t>
  </si>
  <si>
    <t>13-B</t>
  </si>
  <si>
    <t>1-B</t>
  </si>
  <si>
    <t>14B</t>
  </si>
  <si>
    <t>1B</t>
  </si>
  <si>
    <t>13/a</t>
  </si>
  <si>
    <t>12 / PA</t>
  </si>
  <si>
    <t>16 / PA</t>
  </si>
  <si>
    <t>1\Pa</t>
  </si>
  <si>
    <t>2 / PA</t>
  </si>
  <si>
    <t>11/pa</t>
  </si>
  <si>
    <t>13/pa</t>
  </si>
  <si>
    <t>17PA</t>
  </si>
  <si>
    <t>11E</t>
  </si>
  <si>
    <t>12E</t>
  </si>
  <si>
    <t>13E</t>
  </si>
  <si>
    <t>14E</t>
  </si>
  <si>
    <t>15E</t>
  </si>
  <si>
    <t>16E</t>
  </si>
  <si>
    <t>1E</t>
  </si>
  <si>
    <t>2E</t>
  </si>
  <si>
    <t>8/PA</t>
  </si>
  <si>
    <t>9 / PA</t>
  </si>
  <si>
    <t>101/2014</t>
  </si>
  <si>
    <t>42/DPC</t>
  </si>
  <si>
    <t>20/2015</t>
  </si>
  <si>
    <t>21/2015</t>
  </si>
  <si>
    <t>33/2015</t>
  </si>
  <si>
    <t>35/2015</t>
  </si>
  <si>
    <t>36 / PA</t>
  </si>
  <si>
    <t>38 / PA</t>
  </si>
  <si>
    <t>43 / PA</t>
  </si>
  <si>
    <t>13B</t>
  </si>
  <si>
    <t>14/B</t>
  </si>
  <si>
    <t>15/B</t>
  </si>
  <si>
    <t>17/B</t>
  </si>
  <si>
    <t>2/B</t>
  </si>
  <si>
    <t>6 / ED</t>
  </si>
  <si>
    <t>6 / FE</t>
  </si>
  <si>
    <t>7 / ED</t>
  </si>
  <si>
    <t>7 / FE</t>
  </si>
  <si>
    <t>8 / ED</t>
  </si>
  <si>
    <t>8 / FE</t>
  </si>
  <si>
    <t>9 / ED</t>
  </si>
  <si>
    <t>9 / FE</t>
  </si>
  <si>
    <t>7B</t>
  </si>
  <si>
    <t>19B</t>
  </si>
  <si>
    <t>16/B</t>
  </si>
  <si>
    <t>20B</t>
  </si>
  <si>
    <t>21/B</t>
  </si>
  <si>
    <t>16B</t>
  </si>
  <si>
    <t>15-B</t>
  </si>
  <si>
    <t>2B</t>
  </si>
  <si>
    <t>4E</t>
  </si>
  <si>
    <t>8E</t>
  </si>
  <si>
    <t>18E</t>
  </si>
  <si>
    <t>19E</t>
  </si>
  <si>
    <t>20E</t>
  </si>
  <si>
    <t>21E</t>
  </si>
  <si>
    <t>22E</t>
  </si>
  <si>
    <t>23E</t>
  </si>
  <si>
    <t>186M</t>
  </si>
  <si>
    <t>235M</t>
  </si>
  <si>
    <t>9E</t>
  </si>
  <si>
    <t>16/pa</t>
  </si>
  <si>
    <t>19/pa</t>
  </si>
  <si>
    <t>22/pa</t>
  </si>
  <si>
    <t>1/pa</t>
  </si>
  <si>
    <t>12  /PA</t>
  </si>
  <si>
    <t>10 / PA</t>
  </si>
  <si>
    <t>17/pa</t>
  </si>
  <si>
    <t>24B</t>
  </si>
  <si>
    <t>27B</t>
  </si>
  <si>
    <t>18 B</t>
  </si>
  <si>
    <t>23 B</t>
  </si>
  <si>
    <t>26-B</t>
  </si>
  <si>
    <t>28b</t>
  </si>
  <si>
    <t>29b</t>
  </si>
  <si>
    <t>18B</t>
  </si>
  <si>
    <t>17-B</t>
  </si>
  <si>
    <t>7/DPC</t>
  </si>
  <si>
    <t>8/DPC</t>
  </si>
  <si>
    <t>7 / PA</t>
  </si>
  <si>
    <t>1/DPC</t>
  </si>
  <si>
    <t>1 / PA</t>
  </si>
  <si>
    <t>17E</t>
  </si>
  <si>
    <t>19 / PA</t>
  </si>
  <si>
    <t>18/pa</t>
  </si>
  <si>
    <t>20/pa</t>
  </si>
  <si>
    <t>15B</t>
  </si>
  <si>
    <t>12-B</t>
  </si>
  <si>
    <t>14-B</t>
  </si>
  <si>
    <t>17B</t>
  </si>
  <si>
    <t>16-B</t>
  </si>
  <si>
    <t>15 P.A</t>
  </si>
  <si>
    <t>14 / FP</t>
  </si>
  <si>
    <t>7E</t>
  </si>
  <si>
    <t>10E</t>
  </si>
  <si>
    <t>22 / PA</t>
  </si>
  <si>
    <t>29 / PA</t>
  </si>
  <si>
    <t>11 P.A.</t>
  </si>
  <si>
    <t>15 P.A.</t>
  </si>
  <si>
    <t>12/2015/PA</t>
  </si>
  <si>
    <t>14/2015/PA</t>
  </si>
  <si>
    <t>16/2015/PA</t>
  </si>
  <si>
    <t>6/DPC</t>
  </si>
  <si>
    <t>6 / FP</t>
  </si>
  <si>
    <t>7 / FP</t>
  </si>
  <si>
    <t>8 / FP</t>
  </si>
  <si>
    <t>1 / FT</t>
  </si>
  <si>
    <t>12\PA</t>
  </si>
  <si>
    <t>14\PA</t>
  </si>
  <si>
    <t>15/pa</t>
  </si>
  <si>
    <t>16\PA</t>
  </si>
  <si>
    <t>13/P.a</t>
  </si>
  <si>
    <t>6/DE</t>
  </si>
  <si>
    <t>7/DE</t>
  </si>
  <si>
    <t>8/DE</t>
  </si>
  <si>
    <t>9de</t>
  </si>
  <si>
    <t>PA\15</t>
  </si>
  <si>
    <t>PA\ 13</t>
  </si>
  <si>
    <t>11\ PA</t>
  </si>
  <si>
    <t>03/PA</t>
  </si>
  <si>
    <t>05/PA</t>
  </si>
  <si>
    <t>07/PA</t>
  </si>
  <si>
    <t>4 / PA</t>
  </si>
  <si>
    <t>15-PA</t>
  </si>
  <si>
    <t>N 1-PA</t>
  </si>
  <si>
    <t>1\PA</t>
  </si>
  <si>
    <t>23B</t>
  </si>
  <si>
    <t>19-B</t>
  </si>
  <si>
    <t>22-B</t>
  </si>
  <si>
    <t>17/PA  D.P.C.</t>
  </si>
  <si>
    <t>5/a</t>
  </si>
  <si>
    <t>9/a</t>
  </si>
  <si>
    <t>14/A</t>
  </si>
  <si>
    <t>1 / /PA</t>
  </si>
  <si>
    <t>9 / /PA</t>
  </si>
  <si>
    <t>12 / /PA</t>
  </si>
  <si>
    <t>12/B</t>
  </si>
  <si>
    <t>14/b</t>
  </si>
  <si>
    <t>16/b</t>
  </si>
  <si>
    <t>18/b</t>
  </si>
  <si>
    <t>1A</t>
  </si>
  <si>
    <t>10/ PA</t>
  </si>
  <si>
    <t>29/A</t>
  </si>
  <si>
    <t>35/A</t>
  </si>
  <si>
    <t>5B</t>
  </si>
  <si>
    <t>6B</t>
  </si>
  <si>
    <t>E/9</t>
  </si>
  <si>
    <t>375 PA</t>
  </si>
  <si>
    <t>404 PA</t>
  </si>
  <si>
    <t>405 PA</t>
  </si>
  <si>
    <t>476 PA</t>
  </si>
  <si>
    <t>563 PA</t>
  </si>
  <si>
    <t>564 PA</t>
  </si>
  <si>
    <t>565 PA</t>
  </si>
  <si>
    <t>566 PA</t>
  </si>
  <si>
    <t>600 PA</t>
  </si>
  <si>
    <t>601 PA</t>
  </si>
  <si>
    <t>641 PA</t>
  </si>
  <si>
    <t>642 PA</t>
  </si>
  <si>
    <t>160838 (REP)</t>
  </si>
  <si>
    <t>162264 (REP)</t>
  </si>
  <si>
    <t>VD15000245</t>
  </si>
  <si>
    <t>VD15000246</t>
  </si>
  <si>
    <t>vd15000355</t>
  </si>
  <si>
    <t>vd15000381</t>
  </si>
  <si>
    <t>VP15001451</t>
  </si>
  <si>
    <t>VP15003211</t>
  </si>
  <si>
    <t>VP15004631</t>
  </si>
  <si>
    <t>VP15004632</t>
  </si>
  <si>
    <t>VP15005041</t>
  </si>
  <si>
    <t>VP15006067</t>
  </si>
  <si>
    <t>VP15006068</t>
  </si>
  <si>
    <t>VP15006069</t>
  </si>
  <si>
    <t>37/FE</t>
  </si>
  <si>
    <t>000813/P.A</t>
  </si>
  <si>
    <t>001883/P.A</t>
  </si>
  <si>
    <t>001969/P.A</t>
  </si>
  <si>
    <t>002175/P.A</t>
  </si>
  <si>
    <t>5384-1880</t>
  </si>
  <si>
    <t>5400-1707</t>
  </si>
  <si>
    <t>5628-2175</t>
  </si>
  <si>
    <t>1VV</t>
  </si>
  <si>
    <t>2VV</t>
  </si>
  <si>
    <t>03VV</t>
  </si>
  <si>
    <t>3VV</t>
  </si>
  <si>
    <t>4VV</t>
  </si>
  <si>
    <t>5VV</t>
  </si>
  <si>
    <t>6VVE</t>
  </si>
  <si>
    <t>7VVE</t>
  </si>
  <si>
    <t>8VVE</t>
  </si>
  <si>
    <t>9VVE</t>
  </si>
  <si>
    <t>1306-80</t>
  </si>
  <si>
    <t>1339-12</t>
  </si>
  <si>
    <t>1340-16</t>
  </si>
  <si>
    <t>8400-495</t>
  </si>
  <si>
    <t>8491-508</t>
  </si>
  <si>
    <t>76/PA</t>
  </si>
  <si>
    <t>80/13</t>
  </si>
  <si>
    <t>93/PA</t>
  </si>
  <si>
    <t>131/PA</t>
  </si>
  <si>
    <t>139/PA</t>
  </si>
  <si>
    <t>148/PA</t>
  </si>
  <si>
    <t>153/PA</t>
  </si>
  <si>
    <t>155/PA</t>
  </si>
  <si>
    <t>158/PA</t>
  </si>
  <si>
    <t>159/PA</t>
  </si>
  <si>
    <t>160/PA</t>
  </si>
  <si>
    <t>164/PA</t>
  </si>
  <si>
    <t>165/PA</t>
  </si>
  <si>
    <t>166/PA</t>
  </si>
  <si>
    <t>170/PA</t>
  </si>
  <si>
    <t>174/PA</t>
  </si>
  <si>
    <t>175/PA</t>
  </si>
  <si>
    <t>177/PA</t>
  </si>
  <si>
    <t>178/PA</t>
  </si>
  <si>
    <t>179/PA</t>
  </si>
  <si>
    <t>180/PA</t>
  </si>
  <si>
    <t>181/PA</t>
  </si>
  <si>
    <t>186/PA</t>
  </si>
  <si>
    <t>187/PA</t>
  </si>
  <si>
    <t>188/PA</t>
  </si>
  <si>
    <t>189/PA</t>
  </si>
  <si>
    <t>194/PA</t>
  </si>
  <si>
    <t>229/13</t>
  </si>
  <si>
    <t>27-2015</t>
  </si>
  <si>
    <t>28-2015</t>
  </si>
  <si>
    <t>32-2015</t>
  </si>
  <si>
    <t>FATTPA 42_15</t>
  </si>
  <si>
    <t>3291-36794</t>
  </si>
  <si>
    <t>10172-186340</t>
  </si>
  <si>
    <t>FATTPA 33_15</t>
  </si>
  <si>
    <t>FATTPA 61_15</t>
  </si>
  <si>
    <t>E000021731</t>
  </si>
  <si>
    <t>E000021732</t>
  </si>
  <si>
    <t>E000021733</t>
  </si>
  <si>
    <t>E000021734</t>
  </si>
  <si>
    <t>E000021735</t>
  </si>
  <si>
    <t>E000021736</t>
  </si>
  <si>
    <t>E000021737</t>
  </si>
  <si>
    <t>E000021738</t>
  </si>
  <si>
    <t>E000021739</t>
  </si>
  <si>
    <t>E000021740</t>
  </si>
  <si>
    <t>E000021741</t>
  </si>
  <si>
    <t>E000021742</t>
  </si>
  <si>
    <t>E000021743</t>
  </si>
  <si>
    <t>E000021744</t>
  </si>
  <si>
    <t>E000021745</t>
  </si>
  <si>
    <t>E000021746</t>
  </si>
  <si>
    <t>E000021747</t>
  </si>
  <si>
    <t>E000021748</t>
  </si>
  <si>
    <t>E000021749</t>
  </si>
  <si>
    <t>E000021750</t>
  </si>
  <si>
    <t>E000021751</t>
  </si>
  <si>
    <t>E000021752</t>
  </si>
  <si>
    <t>E000021753</t>
  </si>
  <si>
    <t>E000021754</t>
  </si>
  <si>
    <t>E000021755</t>
  </si>
  <si>
    <t>E000021756</t>
  </si>
  <si>
    <t>E000021757</t>
  </si>
  <si>
    <t>E000021758</t>
  </si>
  <si>
    <t>E000021760</t>
  </si>
  <si>
    <t>E000021761</t>
  </si>
  <si>
    <t>E000021762</t>
  </si>
  <si>
    <t>E000021763</t>
  </si>
  <si>
    <t>E000021764</t>
  </si>
  <si>
    <t>E000021765</t>
  </si>
  <si>
    <t>E000021766</t>
  </si>
  <si>
    <t>E000021767</t>
  </si>
  <si>
    <t>E000052249</t>
  </si>
  <si>
    <t>E000052250</t>
  </si>
  <si>
    <t>E000052251</t>
  </si>
  <si>
    <t>E000052252</t>
  </si>
  <si>
    <t>E000052253</t>
  </si>
  <si>
    <t>E000052254</t>
  </si>
  <si>
    <t>E000053254</t>
  </si>
  <si>
    <t>E000053255</t>
  </si>
  <si>
    <t>E000053256</t>
  </si>
  <si>
    <t>E000053257</t>
  </si>
  <si>
    <t>E000053258</t>
  </si>
  <si>
    <t>E000053259</t>
  </si>
  <si>
    <t>E000053260</t>
  </si>
  <si>
    <t>E000053261</t>
  </si>
  <si>
    <t>E000053262</t>
  </si>
  <si>
    <t>E000053263</t>
  </si>
  <si>
    <t>E000053264</t>
  </si>
  <si>
    <t>E000053265</t>
  </si>
  <si>
    <t>E000053266</t>
  </si>
  <si>
    <t>E000053267</t>
  </si>
  <si>
    <t>E000053268</t>
  </si>
  <si>
    <t>E000053269</t>
  </si>
  <si>
    <t>E000053270</t>
  </si>
  <si>
    <t>E000053271</t>
  </si>
  <si>
    <t>E000053272</t>
  </si>
  <si>
    <t>E000053273</t>
  </si>
  <si>
    <t>E000053274</t>
  </si>
  <si>
    <t>E000053275</t>
  </si>
  <si>
    <t>E000053276</t>
  </si>
  <si>
    <t>E000053277</t>
  </si>
  <si>
    <t>E000053278</t>
  </si>
  <si>
    <t>E000053279</t>
  </si>
  <si>
    <t>E000053280</t>
  </si>
  <si>
    <t>E000053281</t>
  </si>
  <si>
    <t>E000053282</t>
  </si>
  <si>
    <t>E000053283</t>
  </si>
  <si>
    <t>E000053284</t>
  </si>
  <si>
    <t>E000053285</t>
  </si>
  <si>
    <t>E000053286</t>
  </si>
  <si>
    <t>E000053287</t>
  </si>
  <si>
    <t>E000053288</t>
  </si>
  <si>
    <t>E000053289</t>
  </si>
  <si>
    <t>E000053290</t>
  </si>
  <si>
    <t>E000053291</t>
  </si>
  <si>
    <t>E000053292</t>
  </si>
  <si>
    <t>E000053293</t>
  </si>
  <si>
    <t>E000053294</t>
  </si>
  <si>
    <t>E000065853</t>
  </si>
  <si>
    <t>E000065854</t>
  </si>
  <si>
    <t>E000065855</t>
  </si>
  <si>
    <t>E000065856</t>
  </si>
  <si>
    <t>E000065857</t>
  </si>
  <si>
    <t>E000065858</t>
  </si>
  <si>
    <t>E000065859</t>
  </si>
  <si>
    <t>E000065860</t>
  </si>
  <si>
    <t>E000065861</t>
  </si>
  <si>
    <t>E000065862</t>
  </si>
  <si>
    <t>E000065863</t>
  </si>
  <si>
    <t>E000065864</t>
  </si>
  <si>
    <t>E000065865</t>
  </si>
  <si>
    <t>E000065866</t>
  </si>
  <si>
    <t>E000065867</t>
  </si>
  <si>
    <t>E000065868</t>
  </si>
  <si>
    <t>E000065869</t>
  </si>
  <si>
    <t>E000065870</t>
  </si>
  <si>
    <t>E000065871</t>
  </si>
  <si>
    <t>E000065872</t>
  </si>
  <si>
    <t>E000065873</t>
  </si>
  <si>
    <t>E000065874</t>
  </si>
  <si>
    <t>E000065875</t>
  </si>
  <si>
    <t>E000065876</t>
  </si>
  <si>
    <t>E000065877</t>
  </si>
  <si>
    <t>E000065878</t>
  </si>
  <si>
    <t>E000065879</t>
  </si>
  <si>
    <t>E000065880</t>
  </si>
  <si>
    <t>E000066583</t>
  </si>
  <si>
    <t>E000066584</t>
  </si>
  <si>
    <t>E000066585</t>
  </si>
  <si>
    <t>E000066586</t>
  </si>
  <si>
    <t>E000066587</t>
  </si>
  <si>
    <t>E000066588</t>
  </si>
  <si>
    <t>E000066589</t>
  </si>
  <si>
    <t>E000066590</t>
  </si>
  <si>
    <t>E000066591</t>
  </si>
  <si>
    <t>E000066592</t>
  </si>
  <si>
    <t>E000066593</t>
  </si>
  <si>
    <t>E000066594</t>
  </si>
  <si>
    <t>E000066595</t>
  </si>
  <si>
    <t>E000066596</t>
  </si>
  <si>
    <t>E000066597</t>
  </si>
  <si>
    <t>E000066598</t>
  </si>
  <si>
    <t>E000066599</t>
  </si>
  <si>
    <t>E000066600</t>
  </si>
  <si>
    <t>E000066601</t>
  </si>
  <si>
    <t>E000066602</t>
  </si>
  <si>
    <t>E000066603</t>
  </si>
  <si>
    <t>E000066604</t>
  </si>
  <si>
    <t>E000066605</t>
  </si>
  <si>
    <t>E000066607</t>
  </si>
  <si>
    <t>E000066608</t>
  </si>
  <si>
    <t>E000066609</t>
  </si>
  <si>
    <t>E000066610</t>
  </si>
  <si>
    <t>E000066611</t>
  </si>
  <si>
    <t>E000066612</t>
  </si>
  <si>
    <t>E000066613</t>
  </si>
  <si>
    <t>E000066614</t>
  </si>
  <si>
    <t>E000066615</t>
  </si>
  <si>
    <t>E000066616</t>
  </si>
  <si>
    <t>E000066617</t>
  </si>
  <si>
    <t>E000066618</t>
  </si>
  <si>
    <t>E000066619</t>
  </si>
  <si>
    <t>E000066620</t>
  </si>
  <si>
    <t>E000078086</t>
  </si>
  <si>
    <t>E000078087</t>
  </si>
  <si>
    <t>E000078088</t>
  </si>
  <si>
    <t>E000078089</t>
  </si>
  <si>
    <t>E000078090</t>
  </si>
  <si>
    <t>E000078091</t>
  </si>
  <si>
    <t>E000078092</t>
  </si>
  <si>
    <t>E000078093</t>
  </si>
  <si>
    <t>E000078094</t>
  </si>
  <si>
    <t>E000078095</t>
  </si>
  <si>
    <t>E000078096</t>
  </si>
  <si>
    <t>E000078097</t>
  </si>
  <si>
    <t>E000078098</t>
  </si>
  <si>
    <t>E000078099</t>
  </si>
  <si>
    <t>E000078100</t>
  </si>
  <si>
    <t>E000078101</t>
  </si>
  <si>
    <t>E000078102</t>
  </si>
  <si>
    <t>E000078103</t>
  </si>
  <si>
    <t>E000078104</t>
  </si>
  <si>
    <t>E000078105</t>
  </si>
  <si>
    <t>E000078106</t>
  </si>
  <si>
    <t>E000078107</t>
  </si>
  <si>
    <t>E000078108</t>
  </si>
  <si>
    <t>E000078109</t>
  </si>
  <si>
    <t>E000078110</t>
  </si>
  <si>
    <t>E000078111</t>
  </si>
  <si>
    <t>E000078112</t>
  </si>
  <si>
    <t>E000078113</t>
  </si>
  <si>
    <t>E000078114</t>
  </si>
  <si>
    <t>E000078115</t>
  </si>
  <si>
    <t>E000078116</t>
  </si>
  <si>
    <t>E000078117</t>
  </si>
  <si>
    <t>E000078118</t>
  </si>
  <si>
    <t>E000078119</t>
  </si>
  <si>
    <t>E000078120</t>
  </si>
  <si>
    <t>E000078121</t>
  </si>
  <si>
    <t>E000078122</t>
  </si>
  <si>
    <t>E000078123</t>
  </si>
  <si>
    <t>E000078124</t>
  </si>
  <si>
    <t>E000078125</t>
  </si>
  <si>
    <t>E000078126</t>
  </si>
  <si>
    <t>E000078127</t>
  </si>
  <si>
    <t>E000085680</t>
  </si>
  <si>
    <t>E000085681</t>
  </si>
  <si>
    <t>E000085682</t>
  </si>
  <si>
    <t>E000085683</t>
  </si>
  <si>
    <t>E000085684</t>
  </si>
  <si>
    <t>E000085685</t>
  </si>
  <si>
    <t>E000085686</t>
  </si>
  <si>
    <t>E000085687</t>
  </si>
  <si>
    <t>E000085688</t>
  </si>
  <si>
    <t>E000085689</t>
  </si>
  <si>
    <t>E000085690</t>
  </si>
  <si>
    <t>E000085691</t>
  </si>
  <si>
    <t>E000085693</t>
  </si>
  <si>
    <t>E000085694</t>
  </si>
  <si>
    <t>E000085695</t>
  </si>
  <si>
    <t>E000085696</t>
  </si>
  <si>
    <t>E000085697</t>
  </si>
  <si>
    <t>E000085698</t>
  </si>
  <si>
    <t>E000085699</t>
  </si>
  <si>
    <t>E000085700</t>
  </si>
  <si>
    <t>E000085701</t>
  </si>
  <si>
    <t>E000085702</t>
  </si>
  <si>
    <t>E000085703</t>
  </si>
  <si>
    <t>E000085704</t>
  </si>
  <si>
    <t>E000085705</t>
  </si>
  <si>
    <t>E000085706</t>
  </si>
  <si>
    <t>E000085707</t>
  </si>
  <si>
    <t>E000085708</t>
  </si>
  <si>
    <t>E000085709</t>
  </si>
  <si>
    <t>E000085710</t>
  </si>
  <si>
    <t>E000085711</t>
  </si>
  <si>
    <t>E000085712</t>
  </si>
  <si>
    <t>E000085713</t>
  </si>
  <si>
    <t>E000085714</t>
  </si>
  <si>
    <t>E000085715</t>
  </si>
  <si>
    <t>E000085716</t>
  </si>
  <si>
    <t>E000085717</t>
  </si>
  <si>
    <t>E000085718</t>
  </si>
  <si>
    <t>E000085719</t>
  </si>
  <si>
    <t>E000085720</t>
  </si>
  <si>
    <t>E000085721</t>
  </si>
  <si>
    <t>E000085722</t>
  </si>
  <si>
    <t>E000085723</t>
  </si>
  <si>
    <t>E000085724</t>
  </si>
  <si>
    <t>E000085725</t>
  </si>
  <si>
    <t>E000085726</t>
  </si>
  <si>
    <t>E000085727</t>
  </si>
  <si>
    <t>E000085728</t>
  </si>
  <si>
    <t>E000085729</t>
  </si>
  <si>
    <t>E000085730</t>
  </si>
  <si>
    <t>E000085731</t>
  </si>
  <si>
    <t>E000085732</t>
  </si>
  <si>
    <t>E000085733</t>
  </si>
  <si>
    <t>E000085734</t>
  </si>
  <si>
    <t>E000085735</t>
  </si>
  <si>
    <t>E000085736</t>
  </si>
  <si>
    <t>E000085737</t>
  </si>
  <si>
    <t>E000085738</t>
  </si>
  <si>
    <t>E000085739</t>
  </si>
  <si>
    <t>E000085740</t>
  </si>
  <si>
    <t>E000085741</t>
  </si>
  <si>
    <t>E000085742</t>
  </si>
  <si>
    <t>E000085743</t>
  </si>
  <si>
    <t>E000085744</t>
  </si>
  <si>
    <t>E000085745</t>
  </si>
  <si>
    <t>E000085746</t>
  </si>
  <si>
    <t>E000085747</t>
  </si>
  <si>
    <t>E000085748</t>
  </si>
  <si>
    <t>E000085749</t>
  </si>
  <si>
    <t>E000085750</t>
  </si>
  <si>
    <t>E000085751</t>
  </si>
  <si>
    <t>E000085752</t>
  </si>
  <si>
    <t>E000085753</t>
  </si>
  <si>
    <t>E000085754</t>
  </si>
  <si>
    <t>E000085755</t>
  </si>
  <si>
    <t>E000085756</t>
  </si>
  <si>
    <t>E000085757</t>
  </si>
  <si>
    <t>E000085758</t>
  </si>
  <si>
    <t>E000085759</t>
  </si>
  <si>
    <t>E000085760</t>
  </si>
  <si>
    <t>E000085761</t>
  </si>
  <si>
    <t>E000085762</t>
  </si>
  <si>
    <t>E000152413</t>
  </si>
  <si>
    <t>E000152414</t>
  </si>
  <si>
    <t>E000158773</t>
  </si>
  <si>
    <t>E000158774</t>
  </si>
  <si>
    <t>E000158775</t>
  </si>
  <si>
    <t>E000158776</t>
  </si>
  <si>
    <t>E000158777</t>
  </si>
  <si>
    <t>E000158778</t>
  </si>
  <si>
    <t>E000158779</t>
  </si>
  <si>
    <t>E000158780</t>
  </si>
  <si>
    <t>E000158781</t>
  </si>
  <si>
    <t>E000158782</t>
  </si>
  <si>
    <t>E000158783</t>
  </si>
  <si>
    <t>E000158784</t>
  </si>
  <si>
    <t>E000158785</t>
  </si>
  <si>
    <t>E000158786</t>
  </si>
  <si>
    <t>E000158787</t>
  </si>
  <si>
    <t>E000158788</t>
  </si>
  <si>
    <t>E000158789</t>
  </si>
  <si>
    <t>E000158790</t>
  </si>
  <si>
    <t>E000158791</t>
  </si>
  <si>
    <t>E000158792</t>
  </si>
  <si>
    <t>E000158793</t>
  </si>
  <si>
    <t>E000158794</t>
  </si>
  <si>
    <t>E000158795</t>
  </si>
  <si>
    <t>E000158796</t>
  </si>
  <si>
    <t>E000158797</t>
  </si>
  <si>
    <t>E000158798</t>
  </si>
  <si>
    <t>E000158799</t>
  </si>
  <si>
    <t>E000158800</t>
  </si>
  <si>
    <t>E000158801</t>
  </si>
  <si>
    <t>E000158802</t>
  </si>
  <si>
    <t>E000158803</t>
  </si>
  <si>
    <t>E000158804</t>
  </si>
  <si>
    <t>E000158805</t>
  </si>
  <si>
    <t>E000158806</t>
  </si>
  <si>
    <t>E000158807</t>
  </si>
  <si>
    <t>E000158808</t>
  </si>
  <si>
    <t>E000158809</t>
  </si>
  <si>
    <t>E000158810</t>
  </si>
  <si>
    <t>E000158811</t>
  </si>
  <si>
    <t>E000158812</t>
  </si>
  <si>
    <t>E000158813</t>
  </si>
  <si>
    <t>E000158814</t>
  </si>
  <si>
    <t>E000158815</t>
  </si>
  <si>
    <t>E000158816</t>
  </si>
  <si>
    <t>E000160320</t>
  </si>
  <si>
    <t>E000160321</t>
  </si>
  <si>
    <t>E000160322</t>
  </si>
  <si>
    <t>E000160323</t>
  </si>
  <si>
    <t>E000160324</t>
  </si>
  <si>
    <t>E000160325</t>
  </si>
  <si>
    <t>E000160326</t>
  </si>
  <si>
    <t>E000160327</t>
  </si>
  <si>
    <t>E000160328</t>
  </si>
  <si>
    <t>E000160329</t>
  </si>
  <si>
    <t>E000160330</t>
  </si>
  <si>
    <t>E000160331</t>
  </si>
  <si>
    <t>E000160332</t>
  </si>
  <si>
    <t>E000160333</t>
  </si>
  <si>
    <t>E000160334</t>
  </si>
  <si>
    <t>E000160335</t>
  </si>
  <si>
    <t>E000160336</t>
  </si>
  <si>
    <t>E000160337</t>
  </si>
  <si>
    <t>E000160338</t>
  </si>
  <si>
    <t>E000160339</t>
  </si>
  <si>
    <t>E000160340</t>
  </si>
  <si>
    <t>E000160341</t>
  </si>
  <si>
    <t>E000160342</t>
  </si>
  <si>
    <t>E000160343</t>
  </si>
  <si>
    <t>E000160344</t>
  </si>
  <si>
    <t>E000160345</t>
  </si>
  <si>
    <t>E000160346</t>
  </si>
  <si>
    <t>E000160347</t>
  </si>
  <si>
    <t>E000160348</t>
  </si>
  <si>
    <t>E000160349</t>
  </si>
  <si>
    <t>E000160350</t>
  </si>
  <si>
    <t>E000160351</t>
  </si>
  <si>
    <t>E000160352</t>
  </si>
  <si>
    <t>E000160353</t>
  </si>
  <si>
    <t>E000160354</t>
  </si>
  <si>
    <t>E000160355</t>
  </si>
  <si>
    <t>E000160356</t>
  </si>
  <si>
    <t>E000160357</t>
  </si>
  <si>
    <t>E000160358</t>
  </si>
  <si>
    <t>E000208627</t>
  </si>
  <si>
    <t>E000208628</t>
  </si>
  <si>
    <t>E000208629</t>
  </si>
  <si>
    <t>E000208630</t>
  </si>
  <si>
    <t>E000208631</t>
  </si>
  <si>
    <t>E000208632</t>
  </si>
  <si>
    <t>E000208633</t>
  </si>
  <si>
    <t>E000208634</t>
  </si>
  <si>
    <t>E000208635</t>
  </si>
  <si>
    <t>E000208636</t>
  </si>
  <si>
    <t>E000208637</t>
  </si>
  <si>
    <t>E000208638</t>
  </si>
  <si>
    <t>E000208639</t>
  </si>
  <si>
    <t>E000208640</t>
  </si>
  <si>
    <t>E000208641</t>
  </si>
  <si>
    <t>E000208642</t>
  </si>
  <si>
    <t>E000208643</t>
  </si>
  <si>
    <t>E000208644</t>
  </si>
  <si>
    <t>E000208645</t>
  </si>
  <si>
    <t>E000208646</t>
  </si>
  <si>
    <t>E000208647</t>
  </si>
  <si>
    <t>E000208648</t>
  </si>
  <si>
    <t>E000208649</t>
  </si>
  <si>
    <t>E000208650</t>
  </si>
  <si>
    <t>E000208651</t>
  </si>
  <si>
    <t>E000208652</t>
  </si>
  <si>
    <t>E000208653</t>
  </si>
  <si>
    <t>E000208654</t>
  </si>
  <si>
    <t>E000208655</t>
  </si>
  <si>
    <t>E000208656</t>
  </si>
  <si>
    <t>E000208657</t>
  </si>
  <si>
    <t>E000208658</t>
  </si>
  <si>
    <t>E000208659</t>
  </si>
  <si>
    <t>E000208660</t>
  </si>
  <si>
    <t>E000208661</t>
  </si>
  <si>
    <t>E000208662</t>
  </si>
  <si>
    <t>E000208663</t>
  </si>
  <si>
    <t>E000208664</t>
  </si>
  <si>
    <t>E000208665</t>
  </si>
  <si>
    <t>E000255768</t>
  </si>
  <si>
    <t>E000255769</t>
  </si>
  <si>
    <t>E000255770</t>
  </si>
  <si>
    <t>E000255771</t>
  </si>
  <si>
    <t>E000255772</t>
  </si>
  <si>
    <t>E000255773</t>
  </si>
  <si>
    <t>E000255774</t>
  </si>
  <si>
    <t>E000255775</t>
  </si>
  <si>
    <t>E000255776</t>
  </si>
  <si>
    <t>E000255777</t>
  </si>
  <si>
    <t>E000255778</t>
  </si>
  <si>
    <t>E000255779</t>
  </si>
  <si>
    <t>E000255780</t>
  </si>
  <si>
    <t>E000255781</t>
  </si>
  <si>
    <t>E000255782</t>
  </si>
  <si>
    <t>E000255783</t>
  </si>
  <si>
    <t>E000255784</t>
  </si>
  <si>
    <t>E000255785</t>
  </si>
  <si>
    <t>E000255786</t>
  </si>
  <si>
    <t>E000255787</t>
  </si>
  <si>
    <t>E000255788</t>
  </si>
  <si>
    <t>E000255789</t>
  </si>
  <si>
    <t>E000255790</t>
  </si>
  <si>
    <t>E000255791</t>
  </si>
  <si>
    <t>E000255792</t>
  </si>
  <si>
    <t>E000255793</t>
  </si>
  <si>
    <t>E000255794</t>
  </si>
  <si>
    <t>E000255795</t>
  </si>
  <si>
    <t>E000255796</t>
  </si>
  <si>
    <t>E000255797</t>
  </si>
  <si>
    <t>E000255798</t>
  </si>
  <si>
    <t>E000255799</t>
  </si>
  <si>
    <t>E000255800</t>
  </si>
  <si>
    <t>E000255801</t>
  </si>
  <si>
    <t>E000255802</t>
  </si>
  <si>
    <t>E000255803</t>
  </si>
  <si>
    <t>E000255804</t>
  </si>
  <si>
    <t>E000311967</t>
  </si>
  <si>
    <t>E000311968</t>
  </si>
  <si>
    <t>E000311969</t>
  </si>
  <si>
    <t>E000311970</t>
  </si>
  <si>
    <t>E000311971</t>
  </si>
  <si>
    <t>E000311972</t>
  </si>
  <si>
    <t>E000311973</t>
  </si>
  <si>
    <t>E000311974</t>
  </si>
  <si>
    <t>E000311975</t>
  </si>
  <si>
    <t>E000311976</t>
  </si>
  <si>
    <t>E000311977</t>
  </si>
  <si>
    <t>E000311978</t>
  </si>
  <si>
    <t>E000311979</t>
  </si>
  <si>
    <t>E000311980</t>
  </si>
  <si>
    <t>E000311981</t>
  </si>
  <si>
    <t>E000311982</t>
  </si>
  <si>
    <t>E000311983</t>
  </si>
  <si>
    <t>E000311984</t>
  </si>
  <si>
    <t>E000311985</t>
  </si>
  <si>
    <t>E000311986</t>
  </si>
  <si>
    <t>E000311987</t>
  </si>
  <si>
    <t>E000311988</t>
  </si>
  <si>
    <t>E000311989</t>
  </si>
  <si>
    <t>E000311990</t>
  </si>
  <si>
    <t>E000311991</t>
  </si>
  <si>
    <t>E000311992</t>
  </si>
  <si>
    <t>E000311993</t>
  </si>
  <si>
    <t>E000311994</t>
  </si>
  <si>
    <t>E000311995</t>
  </si>
  <si>
    <t>E000311996</t>
  </si>
  <si>
    <t>E000311997</t>
  </si>
  <si>
    <t>E000311998</t>
  </si>
  <si>
    <t>E000311999</t>
  </si>
  <si>
    <t>E000312000</t>
  </si>
  <si>
    <t>E000367495</t>
  </si>
  <si>
    <t>E000367496</t>
  </si>
  <si>
    <t>E000367497</t>
  </si>
  <si>
    <t>E000367498</t>
  </si>
  <si>
    <t>E000367499</t>
  </si>
  <si>
    <t>E000367500</t>
  </si>
  <si>
    <t>E000367501</t>
  </si>
  <si>
    <t>E000367502</t>
  </si>
  <si>
    <t>E000367503</t>
  </si>
  <si>
    <t>E000367504</t>
  </si>
  <si>
    <t>E000367505</t>
  </si>
  <si>
    <t>E000367506</t>
  </si>
  <si>
    <t>E000367507</t>
  </si>
  <si>
    <t>E000367508</t>
  </si>
  <si>
    <t>E000367509</t>
  </si>
  <si>
    <t>E000367510</t>
  </si>
  <si>
    <t>E000367511</t>
  </si>
  <si>
    <t>E000367512</t>
  </si>
  <si>
    <t>E000367513</t>
  </si>
  <si>
    <t>E000367514</t>
  </si>
  <si>
    <t>E000367515</t>
  </si>
  <si>
    <t>E000367516</t>
  </si>
  <si>
    <t>E000367517</t>
  </si>
  <si>
    <t>E000367518</t>
  </si>
  <si>
    <t>E000367519</t>
  </si>
  <si>
    <t>E000367520</t>
  </si>
  <si>
    <t>E000367521</t>
  </si>
  <si>
    <t>E000367522</t>
  </si>
  <si>
    <t>E000367523</t>
  </si>
  <si>
    <t>E000367524</t>
  </si>
  <si>
    <t>E000367525</t>
  </si>
  <si>
    <t>E000367526</t>
  </si>
  <si>
    <t>E000367527</t>
  </si>
  <si>
    <t>E000367528</t>
  </si>
  <si>
    <t>E000367529</t>
  </si>
  <si>
    <t>E000367530</t>
  </si>
  <si>
    <t>E000367531</t>
  </si>
  <si>
    <t>E000367532</t>
  </si>
  <si>
    <t>E000367533</t>
  </si>
  <si>
    <t>E000367534</t>
  </si>
  <si>
    <t>E000367535</t>
  </si>
  <si>
    <t>E000367536</t>
  </si>
  <si>
    <t>E000367537</t>
  </si>
  <si>
    <t>E000367538</t>
  </si>
  <si>
    <t>E000367539</t>
  </si>
  <si>
    <t>E000367540</t>
  </si>
  <si>
    <t>E000367541</t>
  </si>
  <si>
    <t>E000367542</t>
  </si>
  <si>
    <t>E000367543</t>
  </si>
  <si>
    <t>E000367544</t>
  </si>
  <si>
    <t>E000367545</t>
  </si>
  <si>
    <t>E000367546</t>
  </si>
  <si>
    <t>E000367547</t>
  </si>
  <si>
    <t>E000367548</t>
  </si>
  <si>
    <t>E000367549</t>
  </si>
  <si>
    <t>E000367550</t>
  </si>
  <si>
    <t>E000367551</t>
  </si>
  <si>
    <t>E000367552</t>
  </si>
  <si>
    <t>E000367553</t>
  </si>
  <si>
    <t>E000367554</t>
  </si>
  <si>
    <t>E000367555</t>
  </si>
  <si>
    <t>E000367556</t>
  </si>
  <si>
    <t>E000367557</t>
  </si>
  <si>
    <t>E000367558</t>
  </si>
  <si>
    <t>E000367559</t>
  </si>
  <si>
    <t>E000367560</t>
  </si>
  <si>
    <t>E000367561</t>
  </si>
  <si>
    <t>E000418895</t>
  </si>
  <si>
    <t>E000418896</t>
  </si>
  <si>
    <t>E000418897</t>
  </si>
  <si>
    <t>E000418898</t>
  </si>
  <si>
    <t>E000418899</t>
  </si>
  <si>
    <t>E000418900</t>
  </si>
  <si>
    <t>E000418901</t>
  </si>
  <si>
    <t>E000418902</t>
  </si>
  <si>
    <t>E000418903</t>
  </si>
  <si>
    <t>E000418904</t>
  </si>
  <si>
    <t>E000418905</t>
  </si>
  <si>
    <t>E000418906</t>
  </si>
  <si>
    <t>E000418907</t>
  </si>
  <si>
    <t>E000418908</t>
  </si>
  <si>
    <t>E000418909</t>
  </si>
  <si>
    <t>E000418910</t>
  </si>
  <si>
    <t>E000418911</t>
  </si>
  <si>
    <t>E000418912</t>
  </si>
  <si>
    <t>E000418913</t>
  </si>
  <si>
    <t>E000418914</t>
  </si>
  <si>
    <t>E000418915</t>
  </si>
  <si>
    <t>E000418916</t>
  </si>
  <si>
    <t>E000418917</t>
  </si>
  <si>
    <t>E000418918</t>
  </si>
  <si>
    <t>E000418919</t>
  </si>
  <si>
    <t>E000418920</t>
  </si>
  <si>
    <t>E000418921</t>
  </si>
  <si>
    <t>E000418922</t>
  </si>
  <si>
    <t>E000418923</t>
  </si>
  <si>
    <t>E000418924</t>
  </si>
  <si>
    <t>E000418925</t>
  </si>
  <si>
    <t>E000418926</t>
  </si>
  <si>
    <t>E000418927</t>
  </si>
  <si>
    <t>E000418928</t>
  </si>
  <si>
    <t>E000418929</t>
  </si>
  <si>
    <t>E000418930</t>
  </si>
  <si>
    <t>E000453682</t>
  </si>
  <si>
    <t>E000453685</t>
  </si>
  <si>
    <t>E000453697</t>
  </si>
  <si>
    <t>E000454134</t>
  </si>
  <si>
    <t>E000454135</t>
  </si>
  <si>
    <t>E000454136</t>
  </si>
  <si>
    <t>E000454137</t>
  </si>
  <si>
    <t>E000454140</t>
  </si>
  <si>
    <t>E000454141</t>
  </si>
  <si>
    <t>E000457990</t>
  </si>
  <si>
    <t>E000457991</t>
  </si>
  <si>
    <t>E000457993</t>
  </si>
  <si>
    <t>E000458005</t>
  </si>
  <si>
    <t>E000458006</t>
  </si>
  <si>
    <t>E000458008</t>
  </si>
  <si>
    <t>E000468589</t>
  </si>
  <si>
    <t>E000468590</t>
  </si>
  <si>
    <t>E000468591</t>
  </si>
  <si>
    <t>E000468592</t>
  </si>
  <si>
    <t>E000468593</t>
  </si>
  <si>
    <t>E000468594</t>
  </si>
  <si>
    <t>E000468595</t>
  </si>
  <si>
    <t>E000468596</t>
  </si>
  <si>
    <t>E000468597</t>
  </si>
  <si>
    <t>E000468598</t>
  </si>
  <si>
    <t>O000000184</t>
  </si>
  <si>
    <t>T000071224</t>
  </si>
  <si>
    <t>23C/2015</t>
  </si>
  <si>
    <t>10739-2566</t>
  </si>
  <si>
    <t>3530-614NC</t>
  </si>
  <si>
    <t>14584-3130</t>
  </si>
  <si>
    <t>B2003543</t>
  </si>
  <si>
    <t>B2004131</t>
  </si>
  <si>
    <t>FATTPA 2_15</t>
  </si>
  <si>
    <t>168/PAO</t>
  </si>
  <si>
    <t>128/2015</t>
  </si>
  <si>
    <t>66/2015/PA</t>
  </si>
  <si>
    <t>79/2015/PA</t>
  </si>
  <si>
    <t>6/E</t>
  </si>
  <si>
    <t>8/E</t>
  </si>
  <si>
    <t>3E</t>
  </si>
  <si>
    <t>GB873342418</t>
  </si>
  <si>
    <t>OP/4996781</t>
  </si>
  <si>
    <t>OP/5051776</t>
  </si>
  <si>
    <t>OP/5096636</t>
  </si>
  <si>
    <t>OP/5103112</t>
  </si>
  <si>
    <t>OP/5159612</t>
  </si>
  <si>
    <t>OP/5193605</t>
  </si>
  <si>
    <t>OP/5226945</t>
  </si>
  <si>
    <t>14VE-0009525</t>
  </si>
  <si>
    <t>IBP15VE0001814</t>
  </si>
  <si>
    <t>IBP15PA-0000958</t>
  </si>
  <si>
    <t>IBP15PA-0001480</t>
  </si>
  <si>
    <t>IBP15PA-0002245</t>
  </si>
  <si>
    <t>IBP15PA-0002246</t>
  </si>
  <si>
    <t>IBP15PA-0004089</t>
  </si>
  <si>
    <t>IBP15PA-0004811</t>
  </si>
  <si>
    <t>IBP15VE-0001284</t>
  </si>
  <si>
    <t>76/B</t>
  </si>
  <si>
    <t>2014 323</t>
  </si>
  <si>
    <t>2014  416</t>
  </si>
  <si>
    <t>2015    25/e</t>
  </si>
  <si>
    <t>2015    27/e</t>
  </si>
  <si>
    <t>2015    28/e</t>
  </si>
  <si>
    <t>2015    40/e</t>
  </si>
  <si>
    <t>2015    41/e</t>
  </si>
  <si>
    <t>2015    42/e</t>
  </si>
  <si>
    <t>2015    43/e</t>
  </si>
  <si>
    <t>2015    50/e</t>
  </si>
  <si>
    <t>2015    57/e</t>
  </si>
  <si>
    <t>2015    58/e</t>
  </si>
  <si>
    <t>2015    59/e</t>
  </si>
  <si>
    <t>2015    60/e</t>
  </si>
  <si>
    <t>2015    61/e</t>
  </si>
  <si>
    <t>2015    68/e</t>
  </si>
  <si>
    <t>2015    72/e</t>
  </si>
  <si>
    <t>2015    73/e</t>
  </si>
  <si>
    <t>2015    74/e</t>
  </si>
  <si>
    <t>2015    75/e</t>
  </si>
  <si>
    <t>2015    76/e</t>
  </si>
  <si>
    <t>2015    84/e</t>
  </si>
  <si>
    <t>2015    86/e</t>
  </si>
  <si>
    <t>2015    89/e</t>
  </si>
  <si>
    <t>2015   106/e</t>
  </si>
  <si>
    <t>2015   128/e</t>
  </si>
  <si>
    <t>2015   146/e</t>
  </si>
  <si>
    <t>2015   147/e</t>
  </si>
  <si>
    <t>2015   148/e</t>
  </si>
  <si>
    <t>2015   169/e</t>
  </si>
  <si>
    <t>2015   172/e</t>
  </si>
  <si>
    <t>2015   173/e</t>
  </si>
  <si>
    <t>2015   174/e</t>
  </si>
  <si>
    <t>2015   175/e</t>
  </si>
  <si>
    <t>2015   176/e</t>
  </si>
  <si>
    <t>2015   188/e</t>
  </si>
  <si>
    <t>2015   191/e</t>
  </si>
  <si>
    <t>2015   195/e</t>
  </si>
  <si>
    <t>2015   196/e</t>
  </si>
  <si>
    <t>2015   217/e</t>
  </si>
  <si>
    <t>2015   219/e</t>
  </si>
  <si>
    <t>2015   240/e</t>
  </si>
  <si>
    <t>2015   245/e</t>
  </si>
  <si>
    <t>2015   248/e</t>
  </si>
  <si>
    <t>2015   266/e</t>
  </si>
  <si>
    <t>2015   277/e</t>
  </si>
  <si>
    <t>2015   279/e</t>
  </si>
  <si>
    <t>2015   295/e</t>
  </si>
  <si>
    <t>2015   307/e</t>
  </si>
  <si>
    <t>2015   314/e</t>
  </si>
  <si>
    <t>2015   316/e</t>
  </si>
  <si>
    <t>2015   317/e</t>
  </si>
  <si>
    <t>2015   318/e</t>
  </si>
  <si>
    <t>2015   319/e</t>
  </si>
  <si>
    <t>2015   324/e</t>
  </si>
  <si>
    <t>2015   325/e</t>
  </si>
  <si>
    <t>2015   326/e</t>
  </si>
  <si>
    <t>2015   337/e</t>
  </si>
  <si>
    <t>2015   338/e</t>
  </si>
  <si>
    <t>2015   346/e</t>
  </si>
  <si>
    <t>2015   347/e</t>
  </si>
  <si>
    <t>2015   348/e</t>
  </si>
  <si>
    <t>2015   350/e</t>
  </si>
  <si>
    <t>2015   351/e</t>
  </si>
  <si>
    <t>2015   352/e</t>
  </si>
  <si>
    <t>2015   353/e</t>
  </si>
  <si>
    <t>2015   354/e</t>
  </si>
  <si>
    <t>2015   355/e</t>
  </si>
  <si>
    <t>2015   356/e</t>
  </si>
  <si>
    <t>2015   357/e</t>
  </si>
  <si>
    <t>2015   361/e</t>
  </si>
  <si>
    <t>2015   362/e</t>
  </si>
  <si>
    <t>2015   363/e</t>
  </si>
  <si>
    <t>2015   364/e</t>
  </si>
  <si>
    <t>2015   365/e</t>
  </si>
  <si>
    <t>2015   366/e</t>
  </si>
  <si>
    <t>2015   367/e</t>
  </si>
  <si>
    <t>2015   369/e</t>
  </si>
  <si>
    <t>2015   373/e</t>
  </si>
  <si>
    <t>2015   374/e</t>
  </si>
  <si>
    <t>2015   375/e</t>
  </si>
  <si>
    <t>2015   378/e</t>
  </si>
  <si>
    <t>2015   379/e</t>
  </si>
  <si>
    <t>2015   381/e</t>
  </si>
  <si>
    <t>2015   383/e</t>
  </si>
  <si>
    <t>2015   384/e</t>
  </si>
  <si>
    <t>2015   385/e</t>
  </si>
  <si>
    <t>2015   386/e</t>
  </si>
  <si>
    <t>2015   387/e</t>
  </si>
  <si>
    <t>2015   404/e</t>
  </si>
  <si>
    <t>2015   405/e</t>
  </si>
  <si>
    <t>2015   406/e</t>
  </si>
  <si>
    <t>2015   409/e</t>
  </si>
  <si>
    <t>2015   410/e</t>
  </si>
  <si>
    <t>2015   411/e</t>
  </si>
  <si>
    <t>2015   423/e</t>
  </si>
  <si>
    <t>2015   454/e</t>
  </si>
  <si>
    <t>2015   460/e</t>
  </si>
  <si>
    <t>2015   461/e</t>
  </si>
  <si>
    <t>2015   467/e</t>
  </si>
  <si>
    <t>2015   468/e</t>
  </si>
  <si>
    <t>2015   477/e</t>
  </si>
  <si>
    <t>2015   494/e</t>
  </si>
  <si>
    <t>2015   508/e</t>
  </si>
  <si>
    <t>2015   519/e</t>
  </si>
  <si>
    <t>2015   520/e</t>
  </si>
  <si>
    <t>2015   521/e</t>
  </si>
  <si>
    <t>2015   551/e</t>
  </si>
  <si>
    <t>2015   568/e</t>
  </si>
  <si>
    <t>2015   569/e</t>
  </si>
  <si>
    <t>2015   582/e</t>
  </si>
  <si>
    <t>2015   602/e</t>
  </si>
  <si>
    <t>2015   624/e</t>
  </si>
  <si>
    <t>2015   634/e</t>
  </si>
  <si>
    <t>2015   645/e</t>
  </si>
  <si>
    <t>2015   657/e</t>
  </si>
  <si>
    <t>2015   658/e</t>
  </si>
  <si>
    <t>2015   663/e</t>
  </si>
  <si>
    <t>2015   671/e</t>
  </si>
  <si>
    <t>2015   672/e</t>
  </si>
  <si>
    <t>2015   673/e</t>
  </si>
  <si>
    <t>2015   674/e</t>
  </si>
  <si>
    <t>2015   675/e</t>
  </si>
  <si>
    <t>2015   682/e</t>
  </si>
  <si>
    <t>2015   684/e</t>
  </si>
  <si>
    <t>2015   802/e</t>
  </si>
  <si>
    <t>2015   815/e</t>
  </si>
  <si>
    <t>2015   819/e</t>
  </si>
  <si>
    <t>2015   820/e</t>
  </si>
  <si>
    <t>2015   847/e</t>
  </si>
  <si>
    <t>2015   848/e</t>
  </si>
  <si>
    <t>2015   884/e</t>
  </si>
  <si>
    <t>2015   893/e</t>
  </si>
  <si>
    <t>2015   920/e</t>
  </si>
  <si>
    <t>2015   937/e</t>
  </si>
  <si>
    <t>2015   938/e</t>
  </si>
  <si>
    <t>2015   953/e</t>
  </si>
  <si>
    <t>2016   194/e</t>
  </si>
  <si>
    <t>000380/PA</t>
  </si>
  <si>
    <t>000415/PA</t>
  </si>
  <si>
    <t>4337-482</t>
  </si>
  <si>
    <t>14641-2663</t>
  </si>
  <si>
    <t>1564-177</t>
  </si>
  <si>
    <t>4911-458</t>
  </si>
  <si>
    <t>4912-459</t>
  </si>
  <si>
    <t>7318-949</t>
  </si>
  <si>
    <t>8895-1232</t>
  </si>
  <si>
    <t>8896-1233</t>
  </si>
  <si>
    <t>12331-2423</t>
  </si>
  <si>
    <t>12332-2422</t>
  </si>
  <si>
    <t>8298-R8/230</t>
  </si>
  <si>
    <t>9192-300-1413</t>
  </si>
  <si>
    <t>12630-10001768</t>
  </si>
  <si>
    <t>12683-10001772</t>
  </si>
  <si>
    <t>12686-10001776</t>
  </si>
  <si>
    <t>12689-10001779</t>
  </si>
  <si>
    <t>12690-10001780</t>
  </si>
  <si>
    <t>9777-850019/NC</t>
  </si>
  <si>
    <t>3105-2716</t>
  </si>
  <si>
    <t>3133-2721</t>
  </si>
  <si>
    <t>3136-2722</t>
  </si>
  <si>
    <t>3141-2000</t>
  </si>
  <si>
    <t>3143-2232</t>
  </si>
  <si>
    <t>3144-2233</t>
  </si>
  <si>
    <t>3150-2485</t>
  </si>
  <si>
    <t>3152-2469</t>
  </si>
  <si>
    <t>3153-2470</t>
  </si>
  <si>
    <t>3154-2703</t>
  </si>
  <si>
    <t>3155-2704</t>
  </si>
  <si>
    <t>3158-2708</t>
  </si>
  <si>
    <t>11272-103185</t>
  </si>
  <si>
    <t>11661-105447</t>
  </si>
  <si>
    <t>RI10000230</t>
  </si>
  <si>
    <t>300/R810000035</t>
  </si>
  <si>
    <t>10155/5</t>
  </si>
  <si>
    <t>004531-PA</t>
  </si>
  <si>
    <t>131 / PA</t>
  </si>
  <si>
    <t>PA 2 / PA</t>
  </si>
  <si>
    <t>FATTPA 140_15</t>
  </si>
  <si>
    <t>FATTPA 170_15</t>
  </si>
  <si>
    <t>FATTPA 190_15</t>
  </si>
  <si>
    <t>FATTPA 17_15</t>
  </si>
  <si>
    <t>013E/2015</t>
  </si>
  <si>
    <t>51/30</t>
  </si>
  <si>
    <t>64/30</t>
  </si>
  <si>
    <t>147/30</t>
  </si>
  <si>
    <t>218/30</t>
  </si>
  <si>
    <t>287/30</t>
  </si>
  <si>
    <t>333/30</t>
  </si>
  <si>
    <t>334/30</t>
  </si>
  <si>
    <t>335/30</t>
  </si>
  <si>
    <t>354/30</t>
  </si>
  <si>
    <t>356/30</t>
  </si>
  <si>
    <t>357/30</t>
  </si>
  <si>
    <t>379/30</t>
  </si>
  <si>
    <t>380/30</t>
  </si>
  <si>
    <t>391/30</t>
  </si>
  <si>
    <t>414/30</t>
  </si>
  <si>
    <t>415/30</t>
  </si>
  <si>
    <t>416/30</t>
  </si>
  <si>
    <t>421/30</t>
  </si>
  <si>
    <t>425/30</t>
  </si>
  <si>
    <t>437/30</t>
  </si>
  <si>
    <t>438/30</t>
  </si>
  <si>
    <t>439/30</t>
  </si>
  <si>
    <t>440/30</t>
  </si>
  <si>
    <t>441/30</t>
  </si>
  <si>
    <t>442/30</t>
  </si>
  <si>
    <t>443/30</t>
  </si>
  <si>
    <t>444/30</t>
  </si>
  <si>
    <t>445/30</t>
  </si>
  <si>
    <t>448/30</t>
  </si>
  <si>
    <t>467/30</t>
  </si>
  <si>
    <t>468/30</t>
  </si>
  <si>
    <t>469/30</t>
  </si>
  <si>
    <t>470/30</t>
  </si>
  <si>
    <t>473/30</t>
  </si>
  <si>
    <t>480/30</t>
  </si>
  <si>
    <t>481/30</t>
  </si>
  <si>
    <t>482/30</t>
  </si>
  <si>
    <t>493/30</t>
  </si>
  <si>
    <t>494/30</t>
  </si>
  <si>
    <t>495/30</t>
  </si>
  <si>
    <t>497/30</t>
  </si>
  <si>
    <t>519/30</t>
  </si>
  <si>
    <t>521/30</t>
  </si>
  <si>
    <t>522/30</t>
  </si>
  <si>
    <t>523/30</t>
  </si>
  <si>
    <t>17/30</t>
  </si>
  <si>
    <t>18/30</t>
  </si>
  <si>
    <t>44/30</t>
  </si>
  <si>
    <t>538/30</t>
  </si>
  <si>
    <t>539/30</t>
  </si>
  <si>
    <t>540/30</t>
  </si>
  <si>
    <t>541/30</t>
  </si>
  <si>
    <t>542/30</t>
  </si>
  <si>
    <t>543/30</t>
  </si>
  <si>
    <t>PJ00021551</t>
  </si>
  <si>
    <t>PJ00024177</t>
  </si>
  <si>
    <t>4/3815/2015</t>
  </si>
  <si>
    <t>4/7311/2015</t>
  </si>
  <si>
    <t>4/7312/2015</t>
  </si>
  <si>
    <t>4/8966/2015</t>
  </si>
  <si>
    <t>4/9801/2015</t>
  </si>
  <si>
    <t>4/9802/2015</t>
  </si>
  <si>
    <t>4/10644/2015</t>
  </si>
  <si>
    <t>4/11408/2015</t>
  </si>
  <si>
    <t>4/11971/2015</t>
  </si>
  <si>
    <t>4/12665/2015</t>
  </si>
  <si>
    <t>4/13438/2015</t>
  </si>
  <si>
    <t>4/13439/2015</t>
  </si>
  <si>
    <t>4/14843/2015</t>
  </si>
  <si>
    <t>4/14844/2015</t>
  </si>
  <si>
    <t>FSP15-0011</t>
  </si>
  <si>
    <t>1/E</t>
  </si>
  <si>
    <t>1388/PA</t>
  </si>
  <si>
    <t>14/442218</t>
  </si>
  <si>
    <t>14/444127</t>
  </si>
  <si>
    <t>15/301687</t>
  </si>
  <si>
    <t>15/302348</t>
  </si>
  <si>
    <t>15/304240</t>
  </si>
  <si>
    <t>15/304913</t>
  </si>
  <si>
    <t>15/306056</t>
  </si>
  <si>
    <t>15/307538</t>
  </si>
  <si>
    <t>15/309648</t>
  </si>
  <si>
    <t>15/310360</t>
  </si>
  <si>
    <t>15/312255</t>
  </si>
  <si>
    <t>15/312872</t>
  </si>
  <si>
    <t>15/314816</t>
  </si>
  <si>
    <t>15/315393</t>
  </si>
  <si>
    <t>15/317462</t>
  </si>
  <si>
    <t>15/318098</t>
  </si>
  <si>
    <t>15/320133</t>
  </si>
  <si>
    <t>15/320741</t>
  </si>
  <si>
    <t>15/322988</t>
  </si>
  <si>
    <t>15/323599</t>
  </si>
  <si>
    <t>15/401404</t>
  </si>
  <si>
    <t>15/403500</t>
  </si>
  <si>
    <t>15/405652</t>
  </si>
  <si>
    <t>15/407641</t>
  </si>
  <si>
    <t>15/326035</t>
  </si>
  <si>
    <t>15/326629</t>
  </si>
  <si>
    <t>2015-FT-0001952</t>
  </si>
  <si>
    <t>2015-FT-0003587</t>
  </si>
  <si>
    <t>2015-FT-0003588</t>
  </si>
  <si>
    <t>2015-FT-0003589</t>
  </si>
  <si>
    <t>2015-FT-0004350</t>
  </si>
  <si>
    <t>2015-FT-0004351</t>
  </si>
  <si>
    <t>2015-FT-0004352</t>
  </si>
  <si>
    <t>2015-FT-0004353</t>
  </si>
  <si>
    <t>2015-FT-0005186</t>
  </si>
  <si>
    <t>2015-FT-0005187</t>
  </si>
  <si>
    <t>2015-FT-0005809</t>
  </si>
  <si>
    <t>2015-FT-0005810</t>
  </si>
  <si>
    <t>2015-FT-0005811</t>
  </si>
  <si>
    <t>2015-FT-0006451</t>
  </si>
  <si>
    <t>2015-FT-0007317</t>
  </si>
  <si>
    <t>2015-FT-0007318</t>
  </si>
  <si>
    <t>2015-FT-0008155</t>
  </si>
  <si>
    <t>2015-FT-0008156</t>
  </si>
  <si>
    <t>2015-FT-0008840</t>
  </si>
  <si>
    <t>2015-FT-0008841</t>
  </si>
  <si>
    <t>2015-FT-0008842</t>
  </si>
  <si>
    <t>2015-FT-0008843</t>
  </si>
  <si>
    <t>146/B</t>
  </si>
  <si>
    <t>0003003/L</t>
  </si>
  <si>
    <t>0003127/L</t>
  </si>
  <si>
    <t>0003128/L</t>
  </si>
  <si>
    <t>0003129/L</t>
  </si>
  <si>
    <t>0003597/L</t>
  </si>
  <si>
    <t>0003598/L</t>
  </si>
  <si>
    <t>FE/268</t>
  </si>
  <si>
    <t>564/2015</t>
  </si>
  <si>
    <t>0002480SP</t>
  </si>
  <si>
    <t>0005563SP</t>
  </si>
  <si>
    <t>0006868SP</t>
  </si>
  <si>
    <t>0006874SP</t>
  </si>
  <si>
    <t>0007178SP</t>
  </si>
  <si>
    <t>0000641SP</t>
  </si>
  <si>
    <t>0000865SP</t>
  </si>
  <si>
    <t>4/e</t>
  </si>
  <si>
    <t>8375-13462</t>
  </si>
  <si>
    <t>VF14000170</t>
  </si>
  <si>
    <t>VF14007086</t>
  </si>
  <si>
    <t>VF14007892</t>
  </si>
  <si>
    <t>VF14016092</t>
  </si>
  <si>
    <t>VF14016813</t>
  </si>
  <si>
    <t>VF14019752</t>
  </si>
  <si>
    <t>10/027886</t>
  </si>
  <si>
    <t>11/028254</t>
  </si>
  <si>
    <t>VF14018696</t>
  </si>
  <si>
    <t>VF14020489</t>
  </si>
  <si>
    <t>VF15000118</t>
  </si>
  <si>
    <t>VF15002923</t>
  </si>
  <si>
    <t>VF15002924</t>
  </si>
  <si>
    <t>VF15003586</t>
  </si>
  <si>
    <t>VF15003588</t>
  </si>
  <si>
    <t>VF15003749</t>
  </si>
  <si>
    <t>VF15003750</t>
  </si>
  <si>
    <t>VF15003753</t>
  </si>
  <si>
    <t>VF15003754</t>
  </si>
  <si>
    <t>VF15003755</t>
  </si>
  <si>
    <t>VF15003756</t>
  </si>
  <si>
    <t>VF15003757</t>
  </si>
  <si>
    <t>VF15003758</t>
  </si>
  <si>
    <t>VF15003759</t>
  </si>
  <si>
    <t>VF15003760</t>
  </si>
  <si>
    <t>VF15003761</t>
  </si>
  <si>
    <t>VF15003762</t>
  </si>
  <si>
    <t>VF15003763</t>
  </si>
  <si>
    <t>VF15003764</t>
  </si>
  <si>
    <t>VF15003765</t>
  </si>
  <si>
    <t>VF15003766</t>
  </si>
  <si>
    <t>VF15003767</t>
  </si>
  <si>
    <t>VF15003768</t>
  </si>
  <si>
    <t>VF15003769</t>
  </si>
  <si>
    <t>VF15003770</t>
  </si>
  <si>
    <t>VF15003771</t>
  </si>
  <si>
    <t>VF15003772</t>
  </si>
  <si>
    <t>VF15003773</t>
  </si>
  <si>
    <t>VF15003774</t>
  </si>
  <si>
    <t>VF15003775</t>
  </si>
  <si>
    <t>VF15003776</t>
  </si>
  <si>
    <t>VF15003777</t>
  </si>
  <si>
    <t>VF15003778</t>
  </si>
  <si>
    <t>VF15003779</t>
  </si>
  <si>
    <t>VF15003780</t>
  </si>
  <si>
    <t>VF15003781</t>
  </si>
  <si>
    <t>VF15003782</t>
  </si>
  <si>
    <t>VF15003783</t>
  </si>
  <si>
    <t>VF15003784</t>
  </si>
  <si>
    <t>VF15003785</t>
  </si>
  <si>
    <t>VF15003786</t>
  </si>
  <si>
    <t>VF15003787</t>
  </si>
  <si>
    <t>VF15003788</t>
  </si>
  <si>
    <t>VF15003789</t>
  </si>
  <si>
    <t>VF15003790</t>
  </si>
  <si>
    <t>VF15003791</t>
  </si>
  <si>
    <t>VF15003792</t>
  </si>
  <si>
    <t>VF15003793</t>
  </si>
  <si>
    <t>VF15003794</t>
  </si>
  <si>
    <t>VF15003795</t>
  </si>
  <si>
    <t>VF15003796</t>
  </si>
  <si>
    <t>VF15003797</t>
  </si>
  <si>
    <t>VF15005546</t>
  </si>
  <si>
    <t>VF15005547</t>
  </si>
  <si>
    <t>VF15005674</t>
  </si>
  <si>
    <t>VF15006046</t>
  </si>
  <si>
    <t>VF15006048</t>
  </si>
  <si>
    <t>VF15006049</t>
  </si>
  <si>
    <t>VF15006050</t>
  </si>
  <si>
    <t>VF15006051</t>
  </si>
  <si>
    <t>VF15006055</t>
  </si>
  <si>
    <t>VF15006056</t>
  </si>
  <si>
    <t>VF15006057</t>
  </si>
  <si>
    <t>VF15006058</t>
  </si>
  <si>
    <t>VF15006059</t>
  </si>
  <si>
    <t>VF15006061</t>
  </si>
  <si>
    <t>VF15006062</t>
  </si>
  <si>
    <t>VF15006064</t>
  </si>
  <si>
    <t>VF15006066</t>
  </si>
  <si>
    <t>VF15006067</t>
  </si>
  <si>
    <t>VF15006068</t>
  </si>
  <si>
    <t>VF15006069</t>
  </si>
  <si>
    <t>VF15006070</t>
  </si>
  <si>
    <t>VF15006073</t>
  </si>
  <si>
    <t>VF15006074</t>
  </si>
  <si>
    <t>VF15006077</t>
  </si>
  <si>
    <t>VF15006078</t>
  </si>
  <si>
    <t>VF15006079</t>
  </si>
  <si>
    <t>VF15006085</t>
  </si>
  <si>
    <t>VF15006086</t>
  </si>
  <si>
    <t>VF15006087</t>
  </si>
  <si>
    <t>VF15006088</t>
  </si>
  <si>
    <t>VF15006089</t>
  </si>
  <si>
    <t>VF15006090</t>
  </si>
  <si>
    <t>VF15006091</t>
  </si>
  <si>
    <t>VF15006228</t>
  </si>
  <si>
    <t>VF15006239</t>
  </si>
  <si>
    <t>VF15008271</t>
  </si>
  <si>
    <t>VF15008272</t>
  </si>
  <si>
    <t>VF15008273</t>
  </si>
  <si>
    <t>VF15008274</t>
  </si>
  <si>
    <t>VF15008276</t>
  </si>
  <si>
    <t>VF15008277</t>
  </si>
  <si>
    <t>VF15008278</t>
  </si>
  <si>
    <t>VF15008279</t>
  </si>
  <si>
    <t>VF15008280</t>
  </si>
  <si>
    <t>VF15008281</t>
  </si>
  <si>
    <t>VF15008282</t>
  </si>
  <si>
    <t>VF15008283</t>
  </si>
  <si>
    <t>VF15008284</t>
  </si>
  <si>
    <t>VF15008285</t>
  </si>
  <si>
    <t>VF15008286</t>
  </si>
  <si>
    <t>VF15008288</t>
  </si>
  <si>
    <t>VF15008289</t>
  </si>
  <si>
    <t>VF15008290</t>
  </si>
  <si>
    <t>VF15008291</t>
  </si>
  <si>
    <t>VF15008292</t>
  </si>
  <si>
    <t>VF15008293</t>
  </si>
  <si>
    <t>VF15008294</t>
  </si>
  <si>
    <t>VF15008296</t>
  </si>
  <si>
    <t>VF15008297</t>
  </si>
  <si>
    <t>VF15008298</t>
  </si>
  <si>
    <t>VF15008299</t>
  </si>
  <si>
    <t>VF15008300</t>
  </si>
  <si>
    <t>VF15008301</t>
  </si>
  <si>
    <t>VF15008302</t>
  </si>
  <si>
    <t>VF15008303</t>
  </si>
  <si>
    <t>VF15008304</t>
  </si>
  <si>
    <t>VF15008305</t>
  </si>
  <si>
    <t>VF15008306</t>
  </si>
  <si>
    <t>VF15008307</t>
  </si>
  <si>
    <t>VF15008308</t>
  </si>
  <si>
    <t>VF15008309</t>
  </si>
  <si>
    <t>VF15008310</t>
  </si>
  <si>
    <t>VF15008311</t>
  </si>
  <si>
    <t>VF15008312</t>
  </si>
  <si>
    <t>VF15008313</t>
  </si>
  <si>
    <t>VF15008314</t>
  </si>
  <si>
    <t>VF15008315</t>
  </si>
  <si>
    <t>VF15008316</t>
  </si>
  <si>
    <t>VF15008317</t>
  </si>
  <si>
    <t>VF15008318</t>
  </si>
  <si>
    <t>VF15008319</t>
  </si>
  <si>
    <t>VF15008320</t>
  </si>
  <si>
    <t>VF15008466</t>
  </si>
  <si>
    <t>VF15010362</t>
  </si>
  <si>
    <t>VF15011516</t>
  </si>
  <si>
    <t>VF15011518</t>
  </si>
  <si>
    <t>VF15011519</t>
  </si>
  <si>
    <t>VF15011524</t>
  </si>
  <si>
    <t>VF15011526</t>
  </si>
  <si>
    <t>VF15011528</t>
  </si>
  <si>
    <t>VF15011530</t>
  </si>
  <si>
    <t>VF15011531</t>
  </si>
  <si>
    <t>VF15011533</t>
  </si>
  <si>
    <t>VF15011536</t>
  </si>
  <si>
    <t>VF15011539</t>
  </si>
  <si>
    <t>VF15011549</t>
  </si>
  <si>
    <t>VF15011550</t>
  </si>
  <si>
    <t>VF15011556</t>
  </si>
  <si>
    <t>VN15000114</t>
  </si>
  <si>
    <t>VN15000179</t>
  </si>
  <si>
    <t>344/01</t>
  </si>
  <si>
    <t>367/01</t>
  </si>
  <si>
    <t>FATTPA 55_15</t>
  </si>
  <si>
    <t>FATTPA 84_15</t>
  </si>
  <si>
    <t>FATTPA 153_15</t>
  </si>
  <si>
    <t>FATTPA 253_15</t>
  </si>
  <si>
    <t>3144/01</t>
  </si>
  <si>
    <t>FATTPA 16_15</t>
  </si>
  <si>
    <t>FATTPA 19_15</t>
  </si>
  <si>
    <t>238/PA</t>
  </si>
  <si>
    <t>367/PA</t>
  </si>
  <si>
    <t>417/PA</t>
  </si>
  <si>
    <t>465/PA</t>
  </si>
  <si>
    <t>519/PA</t>
  </si>
  <si>
    <t>32/E</t>
  </si>
  <si>
    <t>33/E</t>
  </si>
  <si>
    <t>35/E</t>
  </si>
  <si>
    <t>36/E</t>
  </si>
  <si>
    <t>37/E</t>
  </si>
  <si>
    <t>38/E</t>
  </si>
  <si>
    <t>39/E</t>
  </si>
  <si>
    <t>40/E</t>
  </si>
  <si>
    <t>2/E</t>
  </si>
  <si>
    <t>3/E</t>
  </si>
  <si>
    <t>4/E</t>
  </si>
  <si>
    <t>5/E</t>
  </si>
  <si>
    <t>7/E</t>
  </si>
  <si>
    <t>9/E</t>
  </si>
  <si>
    <t>10/E</t>
  </si>
  <si>
    <t>11/E</t>
  </si>
  <si>
    <t>13/E</t>
  </si>
  <si>
    <t>SO15005560</t>
  </si>
  <si>
    <t>PA16000135</t>
  </si>
  <si>
    <t>FPA-00227/FPA</t>
  </si>
  <si>
    <t>FPA-00228/FPA</t>
  </si>
  <si>
    <t>FPA-00238/FPA</t>
  </si>
  <si>
    <t>FPA-00239/FPA</t>
  </si>
  <si>
    <t>FPA-00249/FPA</t>
  </si>
  <si>
    <t>FPA-00250/FPA</t>
  </si>
  <si>
    <t>FPA-00289/FPA</t>
  </si>
  <si>
    <t>FPA-00290/FPA</t>
  </si>
  <si>
    <t>FPA-00291/FPA</t>
  </si>
  <si>
    <t>FPA-00292/FPA</t>
  </si>
  <si>
    <t>V511340</t>
  </si>
  <si>
    <t>14/208542</t>
  </si>
  <si>
    <t>15/E00101</t>
  </si>
  <si>
    <t>15/E00693</t>
  </si>
  <si>
    <t>15/E00890</t>
  </si>
  <si>
    <t>15/E00925</t>
  </si>
  <si>
    <t>15/E01267</t>
  </si>
  <si>
    <t>15/E01383</t>
  </si>
  <si>
    <t>15/E01483</t>
  </si>
  <si>
    <t>15/E01629</t>
  </si>
  <si>
    <t>15/E02155</t>
  </si>
  <si>
    <t>15/E02156</t>
  </si>
  <si>
    <t>15/E02419</t>
  </si>
  <si>
    <t>15/E02420</t>
  </si>
  <si>
    <t>15/E02502</t>
  </si>
  <si>
    <t>15/E02890</t>
  </si>
  <si>
    <t>15/201993</t>
  </si>
  <si>
    <t>15/202030</t>
  </si>
  <si>
    <t>15/202031</t>
  </si>
  <si>
    <t>42/2015/PA</t>
  </si>
  <si>
    <t>2/213</t>
  </si>
  <si>
    <t>ITPL015290</t>
  </si>
  <si>
    <t>PA/72</t>
  </si>
  <si>
    <t>PA/93</t>
  </si>
  <si>
    <t>PA/94</t>
  </si>
  <si>
    <t>E/83/2015</t>
  </si>
  <si>
    <t>H15/40</t>
  </si>
  <si>
    <t>PA545</t>
  </si>
  <si>
    <t>PA546</t>
  </si>
  <si>
    <t>PA547</t>
  </si>
  <si>
    <t>PA640</t>
  </si>
  <si>
    <t>PA641</t>
  </si>
  <si>
    <t>PA684</t>
  </si>
  <si>
    <t>PA685</t>
  </si>
  <si>
    <t>PA686</t>
  </si>
  <si>
    <t>PA723</t>
  </si>
  <si>
    <t>PA724</t>
  </si>
  <si>
    <t>PA 17_15</t>
  </si>
  <si>
    <t>VH151399</t>
  </si>
  <si>
    <t>VH152414</t>
  </si>
  <si>
    <t>2015/034271</t>
  </si>
  <si>
    <t>2015/047999</t>
  </si>
  <si>
    <t>2015/052956</t>
  </si>
  <si>
    <t>2015/061341</t>
  </si>
  <si>
    <t>2015/061342</t>
  </si>
  <si>
    <t>2015/067677</t>
  </si>
  <si>
    <t>2015/078328</t>
  </si>
  <si>
    <t>2015/083005</t>
  </si>
  <si>
    <t>2015/083006</t>
  </si>
  <si>
    <t>2015/099099</t>
  </si>
  <si>
    <t>2015/099100</t>
  </si>
  <si>
    <t>2015/700067</t>
  </si>
  <si>
    <t>1678/PA</t>
  </si>
  <si>
    <t>3474/PA</t>
  </si>
  <si>
    <t>S1/006438</t>
  </si>
  <si>
    <t>S1/007953</t>
  </si>
  <si>
    <t>S1/012040</t>
  </si>
  <si>
    <t>S1/012849</t>
  </si>
  <si>
    <t>E/3</t>
  </si>
  <si>
    <t>FE/5</t>
  </si>
  <si>
    <t>FE/13</t>
  </si>
  <si>
    <t>FE/35</t>
  </si>
  <si>
    <t>FE/37</t>
  </si>
  <si>
    <t>FATTPA 1_15</t>
  </si>
  <si>
    <t>FATTPA 3_15</t>
  </si>
  <si>
    <t>FATTPA 10_15</t>
  </si>
  <si>
    <t>FATTPA 12_15</t>
  </si>
  <si>
    <t>FATTPA 13_15</t>
  </si>
  <si>
    <t>DE291473039</t>
  </si>
  <si>
    <t>RH/15002587</t>
  </si>
  <si>
    <t>RH/15002849</t>
  </si>
  <si>
    <t>RH/15012680</t>
  </si>
  <si>
    <t>RH/15013263</t>
  </si>
  <si>
    <t>RH/15013338</t>
  </si>
  <si>
    <t>RH/15014171</t>
  </si>
  <si>
    <t>RH/15014175</t>
  </si>
  <si>
    <t>RH/15014860</t>
  </si>
  <si>
    <t>RH/15015811</t>
  </si>
  <si>
    <t>RH/15016093</t>
  </si>
  <si>
    <t>RH/15016360</t>
  </si>
  <si>
    <t>RH/15016503</t>
  </si>
  <si>
    <t>RH/15016588</t>
  </si>
  <si>
    <t>RH/15017987</t>
  </si>
  <si>
    <t>RH/15018199</t>
  </si>
  <si>
    <t>RH/15019082</t>
  </si>
  <si>
    <t>RH/15019576</t>
  </si>
  <si>
    <t>RH/15020043</t>
  </si>
  <si>
    <t>RH/15020249</t>
  </si>
  <si>
    <t>RH/15021601</t>
  </si>
  <si>
    <t>RH/15022712</t>
  </si>
  <si>
    <t>RH/15025398</t>
  </si>
  <si>
    <t>RN/15006271</t>
  </si>
  <si>
    <t>R6/14017337</t>
  </si>
  <si>
    <t>465/E</t>
  </si>
  <si>
    <t>466/E</t>
  </si>
  <si>
    <t>467/E</t>
  </si>
  <si>
    <t>468/E</t>
  </si>
  <si>
    <t>469/E</t>
  </si>
  <si>
    <t>470/E</t>
  </si>
  <si>
    <t>472/E</t>
  </si>
  <si>
    <t>473/E</t>
  </si>
  <si>
    <t>474/E</t>
  </si>
  <si>
    <t>475/E</t>
  </si>
  <si>
    <t>476/E</t>
  </si>
  <si>
    <t>477/E</t>
  </si>
  <si>
    <t>478/E</t>
  </si>
  <si>
    <t>FE/318</t>
  </si>
  <si>
    <t>0000284/B</t>
  </si>
  <si>
    <t>0000285/B</t>
  </si>
  <si>
    <t>0000323/B</t>
  </si>
  <si>
    <t>0000353/B</t>
  </si>
  <si>
    <t>0000354/B</t>
  </si>
  <si>
    <t>0000371/B</t>
  </si>
  <si>
    <t>0000372/B</t>
  </si>
  <si>
    <t>0000383/B</t>
  </si>
  <si>
    <t>0000526/B</t>
  </si>
  <si>
    <t>0000527/B</t>
  </si>
  <si>
    <t>0000528/B</t>
  </si>
  <si>
    <t>0000598/B</t>
  </si>
  <si>
    <t>0000599/B</t>
  </si>
  <si>
    <t>0000600/B</t>
  </si>
  <si>
    <t>0000646/B</t>
  </si>
  <si>
    <t>0000647/B</t>
  </si>
  <si>
    <t>0000679/B</t>
  </si>
  <si>
    <t>0000712/B</t>
  </si>
  <si>
    <t>0000713/B</t>
  </si>
  <si>
    <t>0000106/B</t>
  </si>
  <si>
    <t>0000107/B</t>
  </si>
  <si>
    <t>7/165</t>
  </si>
  <si>
    <t>7/166</t>
  </si>
  <si>
    <t>7/212</t>
  </si>
  <si>
    <t>257/PA</t>
  </si>
  <si>
    <t>33/15</t>
  </si>
  <si>
    <t>35/15</t>
  </si>
  <si>
    <t>36/FE</t>
  </si>
  <si>
    <t>42/FE</t>
  </si>
  <si>
    <t>52/15</t>
  </si>
  <si>
    <t>54/12</t>
  </si>
  <si>
    <t>61/FE</t>
  </si>
  <si>
    <t>75/FE</t>
  </si>
  <si>
    <t>107/FE</t>
  </si>
  <si>
    <t>108/FE</t>
  </si>
  <si>
    <t>109/FE</t>
  </si>
  <si>
    <t>117/FE</t>
  </si>
  <si>
    <t>118/FE</t>
  </si>
  <si>
    <t>0/5</t>
  </si>
  <si>
    <t>FE/62</t>
  </si>
  <si>
    <t>O/352</t>
  </si>
  <si>
    <t>O/384</t>
  </si>
  <si>
    <t>O/385</t>
  </si>
  <si>
    <t>O/432</t>
  </si>
  <si>
    <t>O/476</t>
  </si>
  <si>
    <t>O/477</t>
  </si>
  <si>
    <t>O/501</t>
  </si>
  <si>
    <t>O/528</t>
  </si>
  <si>
    <t>O/555</t>
  </si>
  <si>
    <t>O/625</t>
  </si>
  <si>
    <t>O/671</t>
  </si>
  <si>
    <t>O/695</t>
  </si>
  <si>
    <t>O/709</t>
  </si>
  <si>
    <t>O/740</t>
  </si>
  <si>
    <t>O/755</t>
  </si>
  <si>
    <t>O/796</t>
  </si>
  <si>
    <t>O/824</t>
  </si>
  <si>
    <t>O/854</t>
  </si>
  <si>
    <t>O/901</t>
  </si>
  <si>
    <t>O/939</t>
  </si>
  <si>
    <t>390/PA</t>
  </si>
  <si>
    <t>26/2014</t>
  </si>
  <si>
    <t>84-51556</t>
  </si>
  <si>
    <t>82/D</t>
  </si>
  <si>
    <t>83/D</t>
  </si>
  <si>
    <t>84/D</t>
  </si>
  <si>
    <t>86/D</t>
  </si>
  <si>
    <t>87/D</t>
  </si>
  <si>
    <t>88/D</t>
  </si>
  <si>
    <t>99/D</t>
  </si>
  <si>
    <t>100/D</t>
  </si>
  <si>
    <t>3/PA</t>
  </si>
  <si>
    <t>3614/C</t>
  </si>
  <si>
    <t>7201/C</t>
  </si>
  <si>
    <t>1161/02</t>
  </si>
  <si>
    <t>1162/02</t>
  </si>
  <si>
    <t>3304/02</t>
  </si>
  <si>
    <t>3305/02</t>
  </si>
  <si>
    <t>6329/02</t>
  </si>
  <si>
    <t>8358/02</t>
  </si>
  <si>
    <t>10128/02</t>
  </si>
  <si>
    <t>45/01</t>
  </si>
  <si>
    <t>62/01</t>
  </si>
  <si>
    <t>75/01</t>
  </si>
  <si>
    <t>86/PA</t>
  </si>
  <si>
    <t>373/E</t>
  </si>
  <si>
    <t>393/E</t>
  </si>
  <si>
    <t>437/E</t>
  </si>
  <si>
    <t>451/E</t>
  </si>
  <si>
    <t>524/S</t>
  </si>
  <si>
    <t>VF/6</t>
  </si>
  <si>
    <t>28/E</t>
  </si>
  <si>
    <t>4130/S</t>
  </si>
  <si>
    <t>4300/S</t>
  </si>
  <si>
    <t>4301/S</t>
  </si>
  <si>
    <t>4302/S</t>
  </si>
  <si>
    <t>4303/S</t>
  </si>
  <si>
    <t>4304/S</t>
  </si>
  <si>
    <t>4305/S</t>
  </si>
  <si>
    <t>4306/S</t>
  </si>
  <si>
    <t>4307/S</t>
  </si>
  <si>
    <t>4308/S</t>
  </si>
  <si>
    <t>4628/S</t>
  </si>
  <si>
    <t>4629/S</t>
  </si>
  <si>
    <t>4630/S</t>
  </si>
  <si>
    <t>4631/S</t>
  </si>
  <si>
    <t>4632/S</t>
  </si>
  <si>
    <t>4633/S</t>
  </si>
  <si>
    <t>4634/S</t>
  </si>
  <si>
    <t>4635/S</t>
  </si>
  <si>
    <t>4636/S</t>
  </si>
  <si>
    <t>4980/S</t>
  </si>
  <si>
    <t>5319/S</t>
  </si>
  <si>
    <t>5320/S</t>
  </si>
  <si>
    <t>5321/S</t>
  </si>
  <si>
    <t>5322/S</t>
  </si>
  <si>
    <t>5323/S</t>
  </si>
  <si>
    <t>5324/S</t>
  </si>
  <si>
    <t>5325/S</t>
  </si>
  <si>
    <t>5326/S</t>
  </si>
  <si>
    <t>5327/S</t>
  </si>
  <si>
    <t>5605/S</t>
  </si>
  <si>
    <t>5606/S</t>
  </si>
  <si>
    <t>5607/S</t>
  </si>
  <si>
    <t>5682/S</t>
  </si>
  <si>
    <t>5910/S</t>
  </si>
  <si>
    <t>5911/S</t>
  </si>
  <si>
    <t>5912/S</t>
  </si>
  <si>
    <t>5913/S</t>
  </si>
  <si>
    <t>5914/S</t>
  </si>
  <si>
    <t>5915/S</t>
  </si>
  <si>
    <t>5916/S</t>
  </si>
  <si>
    <t>5917/S</t>
  </si>
  <si>
    <t>6074/S</t>
  </si>
  <si>
    <t>6241/S</t>
  </si>
  <si>
    <t>6409/S</t>
  </si>
  <si>
    <t>6410/S</t>
  </si>
  <si>
    <t>6411/S</t>
  </si>
  <si>
    <t>6412/S</t>
  </si>
  <si>
    <t>6413/S</t>
  </si>
  <si>
    <t>6414/S</t>
  </si>
  <si>
    <t>6415/S</t>
  </si>
  <si>
    <t>6416/S</t>
  </si>
  <si>
    <t>7035/S</t>
  </si>
  <si>
    <t>7036/S</t>
  </si>
  <si>
    <t>7037/S</t>
  </si>
  <si>
    <t>7038/S</t>
  </si>
  <si>
    <t>7039/S</t>
  </si>
  <si>
    <t>7040/S</t>
  </si>
  <si>
    <t>7041/S</t>
  </si>
  <si>
    <t>7042/S</t>
  </si>
  <si>
    <t>338/S</t>
  </si>
  <si>
    <t>339/S</t>
  </si>
  <si>
    <t>340/S</t>
  </si>
  <si>
    <t>341/S</t>
  </si>
  <si>
    <t>342/S</t>
  </si>
  <si>
    <t>343/S</t>
  </si>
  <si>
    <t>344/S</t>
  </si>
  <si>
    <t>345/S</t>
  </si>
  <si>
    <t>346/S</t>
  </si>
  <si>
    <t>802/S</t>
  </si>
  <si>
    <t>803/S</t>
  </si>
  <si>
    <t>804/S</t>
  </si>
  <si>
    <t>805/S</t>
  </si>
  <si>
    <t>806/S</t>
  </si>
  <si>
    <t>807/S</t>
  </si>
  <si>
    <t>808/S</t>
  </si>
  <si>
    <t>809/S</t>
  </si>
  <si>
    <t>001155-15</t>
  </si>
  <si>
    <t>002376-15</t>
  </si>
  <si>
    <t>003518-15</t>
  </si>
  <si>
    <t>004180-15</t>
  </si>
  <si>
    <t>004413-15</t>
  </si>
  <si>
    <t>004612-15</t>
  </si>
  <si>
    <t>C/52</t>
  </si>
  <si>
    <t>C / 10</t>
  </si>
  <si>
    <t>C / 11</t>
  </si>
  <si>
    <t>C / 15</t>
  </si>
  <si>
    <t>2015/7500026016</t>
  </si>
  <si>
    <t>2015/7500030827</t>
  </si>
  <si>
    <t>30/A</t>
  </si>
  <si>
    <t>31/A</t>
  </si>
  <si>
    <t>32/A</t>
  </si>
  <si>
    <t>102/A</t>
  </si>
  <si>
    <t>103/A</t>
  </si>
  <si>
    <t>104/A</t>
  </si>
  <si>
    <t>105/A</t>
  </si>
  <si>
    <t>106/A</t>
  </si>
  <si>
    <t>107/A</t>
  </si>
  <si>
    <t>174/A</t>
  </si>
  <si>
    <t>175/A</t>
  </si>
  <si>
    <t>176/A</t>
  </si>
  <si>
    <t>177/A</t>
  </si>
  <si>
    <t>35 PA</t>
  </si>
  <si>
    <t>36 PA</t>
  </si>
  <si>
    <t>37 PA</t>
  </si>
  <si>
    <t>38 PA</t>
  </si>
  <si>
    <t>39 PA</t>
  </si>
  <si>
    <t>52 PA</t>
  </si>
  <si>
    <t>53 PA</t>
  </si>
  <si>
    <t>54 PA</t>
  </si>
  <si>
    <t>126 PA</t>
  </si>
  <si>
    <t>127 PA</t>
  </si>
  <si>
    <t>204 PA</t>
  </si>
  <si>
    <t>218 PA</t>
  </si>
  <si>
    <t>219 PA</t>
  </si>
  <si>
    <t>220 PA</t>
  </si>
  <si>
    <t>221 PA</t>
  </si>
  <si>
    <t>264 PA</t>
  </si>
  <si>
    <t>265 PA</t>
  </si>
  <si>
    <t>332 PA</t>
  </si>
  <si>
    <t>333 PA</t>
  </si>
  <si>
    <t>334 PA</t>
  </si>
  <si>
    <t>370 PA</t>
  </si>
  <si>
    <t>371 PA</t>
  </si>
  <si>
    <t>430 PA</t>
  </si>
  <si>
    <t>431 PA</t>
  </si>
  <si>
    <t>487 PA</t>
  </si>
  <si>
    <t>488 PA</t>
  </si>
  <si>
    <t>489 PA</t>
  </si>
  <si>
    <t>527 PA</t>
  </si>
  <si>
    <t>528 PA</t>
  </si>
  <si>
    <t>529 PA</t>
  </si>
  <si>
    <t>530 PA</t>
  </si>
  <si>
    <t>577 PA</t>
  </si>
  <si>
    <t>578 PA</t>
  </si>
  <si>
    <t>579 PA</t>
  </si>
  <si>
    <t>623 PA</t>
  </si>
  <si>
    <t>624 PA</t>
  </si>
  <si>
    <t>625 PA</t>
  </si>
  <si>
    <t>626 PA</t>
  </si>
  <si>
    <t>726 PA</t>
  </si>
  <si>
    <t>3PA/PA</t>
  </si>
  <si>
    <t>1/2016 elettronica</t>
  </si>
  <si>
    <t>578EG01486</t>
  </si>
  <si>
    <t>578EG01556</t>
  </si>
  <si>
    <t>578EG03056</t>
  </si>
  <si>
    <t>578EG04822</t>
  </si>
  <si>
    <t>578EG05569</t>
  </si>
  <si>
    <t>578EG05879</t>
  </si>
  <si>
    <t>2/FE</t>
  </si>
  <si>
    <t>775/PA</t>
  </si>
  <si>
    <t>776/PA</t>
  </si>
  <si>
    <t>889/PA</t>
  </si>
  <si>
    <t>909/PA</t>
  </si>
  <si>
    <t>912/PA</t>
  </si>
  <si>
    <t>8U00231958</t>
  </si>
  <si>
    <t>8U00232057</t>
  </si>
  <si>
    <t>8U00233706</t>
  </si>
  <si>
    <t>8U00233800</t>
  </si>
  <si>
    <t>8U00233981</t>
  </si>
  <si>
    <t>8U00295223</t>
  </si>
  <si>
    <t>8U00037912</t>
  </si>
  <si>
    <t>8U00038435</t>
  </si>
  <si>
    <t>8U00090835</t>
  </si>
  <si>
    <t>8U00091369</t>
  </si>
  <si>
    <t>8U00091430</t>
  </si>
  <si>
    <t>8U00091486</t>
  </si>
  <si>
    <t>8U00091848</t>
  </si>
  <si>
    <t>8U00092202</t>
  </si>
  <si>
    <t>8U00152605</t>
  </si>
  <si>
    <t>8U00152789</t>
  </si>
  <si>
    <t>8U00153495</t>
  </si>
  <si>
    <t>8U00153646</t>
  </si>
  <si>
    <t>8U00208375</t>
  </si>
  <si>
    <t>8U00209079</t>
  </si>
  <si>
    <t>8U00209314</t>
  </si>
  <si>
    <t>8U00265768</t>
  </si>
  <si>
    <t>8U00266070</t>
  </si>
  <si>
    <t>8U00266141</t>
  </si>
  <si>
    <t>8U00266196</t>
  </si>
  <si>
    <t>8U00266767</t>
  </si>
  <si>
    <t>8U00326500</t>
  </si>
  <si>
    <t>8U00327050</t>
  </si>
  <si>
    <t>8U00327520</t>
  </si>
  <si>
    <t>8U00327546</t>
  </si>
  <si>
    <t>8U00328213</t>
  </si>
  <si>
    <t>7X00144792</t>
  </si>
  <si>
    <t>7X00209855</t>
  </si>
  <si>
    <t>7X00516666</t>
  </si>
  <si>
    <t>7X00520949</t>
  </si>
  <si>
    <t>7X00536963</t>
  </si>
  <si>
    <t>7X01081042</t>
  </si>
  <si>
    <t>7X01284806</t>
  </si>
  <si>
    <t>7X01515696</t>
  </si>
  <si>
    <t>7X01542332</t>
  </si>
  <si>
    <t>7X02059149</t>
  </si>
  <si>
    <t>7X02357651</t>
  </si>
  <si>
    <t>7X02567076</t>
  </si>
  <si>
    <t>7X02639441</t>
  </si>
  <si>
    <t>7X03026676</t>
  </si>
  <si>
    <t>7X03351535</t>
  </si>
  <si>
    <t>7X03461023</t>
  </si>
  <si>
    <t>7X03510587</t>
  </si>
  <si>
    <t>7X03643451</t>
  </si>
  <si>
    <t>7X04798057</t>
  </si>
  <si>
    <t>7x05406028</t>
  </si>
  <si>
    <t>7X05856324</t>
  </si>
  <si>
    <t>7x05857513</t>
  </si>
  <si>
    <t>7x05932921</t>
  </si>
  <si>
    <t>C12020151000409535</t>
  </si>
  <si>
    <t>2148/PA</t>
  </si>
  <si>
    <t>8337/14</t>
  </si>
  <si>
    <t>FATTPA 8_15</t>
  </si>
  <si>
    <t>FATTPA 7_16</t>
  </si>
  <si>
    <t>15VEN01220</t>
  </si>
  <si>
    <t>15/15VEN04868</t>
  </si>
  <si>
    <t>15/15VEN05842</t>
  </si>
  <si>
    <t>15/15VEN08298</t>
  </si>
  <si>
    <t>13006-107167</t>
  </si>
  <si>
    <t>FATTPA 4_15</t>
  </si>
  <si>
    <t>FATTPA 5_15</t>
  </si>
  <si>
    <t>44/E15</t>
  </si>
  <si>
    <t>208/E15</t>
  </si>
  <si>
    <t>330/E15</t>
  </si>
  <si>
    <t>547/E15</t>
  </si>
  <si>
    <t>648/E15</t>
  </si>
  <si>
    <t>751/E15</t>
  </si>
  <si>
    <t>927/E15</t>
  </si>
  <si>
    <t>2015 FE-12288</t>
  </si>
  <si>
    <t>indic temp pag</t>
  </si>
  <si>
    <t>N. MAND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</si>
</sst>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4" fontId="0" fillId="0" borderId="0" xfId="0" applyNumberFormat="1"/>
    <xf numFmtId="17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" fontId="0" fillId="0" borderId="0" xfId="0" applyNumberFormat="1" applyAlignment="1">
      <alignment horizontal="right"/>
    </xf>
    <xf numFmtId="43" fontId="0" fillId="0" borderId="0" xfId="1" applyFo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38"/>
  <sheetViews>
    <sheetView tabSelected="1" workbookViewId="0">
      <selection activeCell="N4" sqref="N4"/>
    </sheetView>
  </sheetViews>
  <sheetFormatPr defaultRowHeight="15"/>
  <cols>
    <col min="1" max="1" width="13.140625" customWidth="1"/>
    <col min="2" max="2" width="14.28515625" customWidth="1"/>
    <col min="3" max="3" width="10.42578125" customWidth="1"/>
    <col min="4" max="4" width="11.140625" customWidth="1"/>
    <col min="5" max="5" width="12.42578125" customWidth="1"/>
    <col min="6" max="6" width="11" customWidth="1"/>
    <col min="7" max="7" width="8.7109375" customWidth="1"/>
    <col min="8" max="8" width="11.5703125" customWidth="1"/>
    <col min="9" max="9" width="16.42578125" customWidth="1"/>
    <col min="10" max="10" width="8.42578125" customWidth="1"/>
    <col min="11" max="11" width="11" customWidth="1"/>
    <col min="12" max="12" width="16.28515625" customWidth="1"/>
    <col min="14" max="14" width="9.140625" customWidth="1"/>
  </cols>
  <sheetData>
    <row r="1" spans="1:12">
      <c r="D1" t="s">
        <v>0</v>
      </c>
    </row>
    <row r="2" spans="1:12">
      <c r="C2" t="s">
        <v>1</v>
      </c>
    </row>
    <row r="4" spans="1:12">
      <c r="A4" t="s">
        <v>2</v>
      </c>
      <c r="B4" s="1" t="s">
        <v>3</v>
      </c>
      <c r="C4" t="s">
        <v>4</v>
      </c>
      <c r="D4" t="s">
        <v>5</v>
      </c>
      <c r="E4" t="s">
        <v>6</v>
      </c>
      <c r="F4" t="s">
        <v>7</v>
      </c>
      <c r="G4" t="s">
        <v>2398</v>
      </c>
      <c r="H4" t="s">
        <v>8</v>
      </c>
      <c r="I4" t="s">
        <v>9</v>
      </c>
      <c r="J4" t="s">
        <v>10</v>
      </c>
      <c r="K4" t="s">
        <v>11</v>
      </c>
      <c r="L4" t="s">
        <v>2397</v>
      </c>
    </row>
    <row r="5" spans="1:12">
      <c r="A5">
        <v>10220860158</v>
      </c>
      <c r="B5" s="1">
        <v>1495</v>
      </c>
      <c r="C5" s="2">
        <v>42053</v>
      </c>
      <c r="D5">
        <v>414.8</v>
      </c>
      <c r="E5">
        <v>414.8</v>
      </c>
      <c r="F5" s="2">
        <v>42143</v>
      </c>
      <c r="G5">
        <v>503</v>
      </c>
      <c r="H5" s="2">
        <v>42409</v>
      </c>
      <c r="I5">
        <v>340</v>
      </c>
      <c r="J5">
        <v>266</v>
      </c>
      <c r="K5">
        <v>0</v>
      </c>
      <c r="L5">
        <f>J5*I5/19322169.19</f>
        <v>4.6806338931555539E-3</v>
      </c>
    </row>
    <row r="6" spans="1:12">
      <c r="A6">
        <v>10220860158</v>
      </c>
      <c r="B6" s="1">
        <v>4986</v>
      </c>
      <c r="C6" s="2">
        <v>42142</v>
      </c>
      <c r="D6">
        <v>414.8</v>
      </c>
      <c r="E6">
        <v>414.8</v>
      </c>
      <c r="F6" s="2">
        <v>42232</v>
      </c>
      <c r="G6">
        <v>503</v>
      </c>
      <c r="H6" s="2">
        <v>42409</v>
      </c>
      <c r="I6">
        <v>340</v>
      </c>
      <c r="J6">
        <v>177</v>
      </c>
      <c r="K6">
        <v>0</v>
      </c>
      <c r="L6">
        <f t="shared" ref="L6:L69" si="0">J6*I6/19322169.19</f>
        <v>3.1145571394305752E-3</v>
      </c>
    </row>
    <row r="7" spans="1:12">
      <c r="A7">
        <v>5688870483</v>
      </c>
      <c r="B7" s="1">
        <v>502338</v>
      </c>
      <c r="C7" s="2">
        <v>42045</v>
      </c>
      <c r="D7" s="3">
        <v>8838.9</v>
      </c>
      <c r="E7">
        <v>8838.9</v>
      </c>
      <c r="F7" s="2">
        <v>42105</v>
      </c>
      <c r="G7">
        <v>975</v>
      </c>
      <c r="H7" s="2">
        <v>42437</v>
      </c>
      <c r="I7" s="3">
        <v>7245</v>
      </c>
      <c r="J7">
        <v>332</v>
      </c>
      <c r="K7">
        <v>0</v>
      </c>
      <c r="L7">
        <f t="shared" si="0"/>
        <v>0.12448602309335227</v>
      </c>
    </row>
    <row r="8" spans="1:12">
      <c r="A8">
        <v>5688870483</v>
      </c>
      <c r="B8" s="1">
        <v>502409</v>
      </c>
      <c r="C8" s="2">
        <v>42046</v>
      </c>
      <c r="D8" s="3">
        <v>5428.13</v>
      </c>
      <c r="E8">
        <v>5428.13</v>
      </c>
      <c r="F8" s="2">
        <v>42136</v>
      </c>
      <c r="G8">
        <v>975</v>
      </c>
      <c r="H8" s="2">
        <v>42437</v>
      </c>
      <c r="I8" s="3">
        <v>4449.29</v>
      </c>
      <c r="J8">
        <v>301</v>
      </c>
      <c r="K8">
        <v>0</v>
      </c>
      <c r="L8">
        <f t="shared" si="0"/>
        <v>6.9310866540445604E-2</v>
      </c>
    </row>
    <row r="9" spans="1:12">
      <c r="A9">
        <v>5688870483</v>
      </c>
      <c r="B9" s="1">
        <v>903341</v>
      </c>
      <c r="C9" s="2">
        <v>42181</v>
      </c>
      <c r="D9">
        <v>810.08</v>
      </c>
      <c r="E9">
        <v>810.08</v>
      </c>
      <c r="F9" s="2">
        <v>42271</v>
      </c>
      <c r="G9">
        <v>975</v>
      </c>
      <c r="H9" s="2">
        <v>42437</v>
      </c>
      <c r="I9">
        <v>664</v>
      </c>
      <c r="J9">
        <v>166</v>
      </c>
      <c r="K9">
        <v>0</v>
      </c>
      <c r="L9">
        <f t="shared" si="0"/>
        <v>5.7045354957892275E-3</v>
      </c>
    </row>
    <row r="10" spans="1:12">
      <c r="A10">
        <v>5688870483</v>
      </c>
      <c r="B10" s="1">
        <v>903465</v>
      </c>
      <c r="C10" s="2">
        <v>42184</v>
      </c>
      <c r="D10" s="3">
        <v>5428.13</v>
      </c>
      <c r="E10">
        <v>5428.13</v>
      </c>
      <c r="F10" s="2">
        <v>42274</v>
      </c>
      <c r="G10">
        <v>975</v>
      </c>
      <c r="H10" s="2">
        <v>42437</v>
      </c>
      <c r="I10" s="3">
        <v>4449.29</v>
      </c>
      <c r="J10">
        <v>163</v>
      </c>
      <c r="K10">
        <v>0</v>
      </c>
      <c r="L10">
        <f t="shared" si="0"/>
        <v>3.7533791515257917E-2</v>
      </c>
    </row>
    <row r="11" spans="1:12">
      <c r="A11">
        <v>5688870483</v>
      </c>
      <c r="B11" s="1">
        <v>903644</v>
      </c>
      <c r="C11" s="2">
        <v>42185</v>
      </c>
      <c r="D11" s="3">
        <v>1482.3</v>
      </c>
      <c r="E11">
        <v>1482.3</v>
      </c>
      <c r="F11" s="2">
        <v>42245</v>
      </c>
      <c r="G11">
        <v>975</v>
      </c>
      <c r="H11" s="2">
        <v>42437</v>
      </c>
      <c r="I11" s="3">
        <v>1215</v>
      </c>
      <c r="J11">
        <v>192</v>
      </c>
      <c r="K11">
        <v>0</v>
      </c>
      <c r="L11">
        <f t="shared" si="0"/>
        <v>1.2073178622239359E-2</v>
      </c>
    </row>
    <row r="12" spans="1:12">
      <c r="A12">
        <v>5688870483</v>
      </c>
      <c r="B12" s="1">
        <v>903645</v>
      </c>
      <c r="C12" s="2">
        <v>42185</v>
      </c>
      <c r="D12" s="3">
        <v>1342</v>
      </c>
      <c r="E12">
        <v>1342</v>
      </c>
      <c r="F12" s="2">
        <v>42245</v>
      </c>
      <c r="G12">
        <v>975</v>
      </c>
      <c r="H12" s="2">
        <v>42437</v>
      </c>
      <c r="I12" s="3">
        <v>1100</v>
      </c>
      <c r="J12">
        <v>192</v>
      </c>
      <c r="K12">
        <v>0</v>
      </c>
      <c r="L12">
        <f t="shared" si="0"/>
        <v>1.0930449781451272E-2</v>
      </c>
    </row>
    <row r="13" spans="1:12">
      <c r="A13">
        <v>5688870483</v>
      </c>
      <c r="B13" s="1">
        <v>903646</v>
      </c>
      <c r="C13" s="2">
        <v>42185</v>
      </c>
      <c r="D13" s="3">
        <v>1299.3</v>
      </c>
      <c r="E13">
        <v>1299.3</v>
      </c>
      <c r="F13" s="2">
        <v>42245</v>
      </c>
      <c r="G13">
        <v>975</v>
      </c>
      <c r="H13" s="2">
        <v>42437</v>
      </c>
      <c r="I13" s="3">
        <v>1065</v>
      </c>
      <c r="J13">
        <v>192</v>
      </c>
      <c r="K13">
        <v>0</v>
      </c>
      <c r="L13">
        <f t="shared" si="0"/>
        <v>1.058266274295055E-2</v>
      </c>
    </row>
    <row r="14" spans="1:12">
      <c r="A14">
        <v>5688870483</v>
      </c>
      <c r="B14" s="1">
        <v>903647</v>
      </c>
      <c r="C14" s="2">
        <v>42185</v>
      </c>
      <c r="D14" s="3">
        <v>1098</v>
      </c>
      <c r="E14">
        <v>1098</v>
      </c>
      <c r="F14" s="2">
        <v>42275</v>
      </c>
      <c r="G14">
        <v>975</v>
      </c>
      <c r="H14" s="2">
        <v>42437</v>
      </c>
      <c r="I14">
        <v>900</v>
      </c>
      <c r="J14">
        <v>162</v>
      </c>
      <c r="K14">
        <v>0</v>
      </c>
      <c r="L14">
        <f t="shared" si="0"/>
        <v>7.545736638899599E-3</v>
      </c>
    </row>
    <row r="15" spans="1:12">
      <c r="A15">
        <v>5688870483</v>
      </c>
      <c r="B15" s="1">
        <v>903648</v>
      </c>
      <c r="C15" s="2">
        <v>42185</v>
      </c>
      <c r="D15" s="3">
        <v>1266.3599999999999</v>
      </c>
      <c r="E15">
        <v>1266.3599999999999</v>
      </c>
      <c r="F15" s="2">
        <v>42275</v>
      </c>
      <c r="G15">
        <v>975</v>
      </c>
      <c r="H15" s="2">
        <v>42437</v>
      </c>
      <c r="I15" s="3">
        <v>1038</v>
      </c>
      <c r="J15">
        <v>162</v>
      </c>
      <c r="K15">
        <v>0</v>
      </c>
      <c r="L15">
        <f t="shared" si="0"/>
        <v>8.7027495901975376E-3</v>
      </c>
    </row>
    <row r="16" spans="1:12">
      <c r="A16">
        <v>5688870483</v>
      </c>
      <c r="B16" s="1">
        <v>903649</v>
      </c>
      <c r="C16" s="2">
        <v>42185</v>
      </c>
      <c r="D16" s="3">
        <v>1189.5</v>
      </c>
      <c r="E16">
        <v>1189.5</v>
      </c>
      <c r="F16" s="2">
        <v>42275</v>
      </c>
      <c r="G16">
        <v>975</v>
      </c>
      <c r="H16" s="2">
        <v>42437</v>
      </c>
      <c r="I16">
        <v>975</v>
      </c>
      <c r="J16">
        <v>162</v>
      </c>
      <c r="K16">
        <v>0</v>
      </c>
      <c r="L16">
        <f t="shared" si="0"/>
        <v>8.1745480254745654E-3</v>
      </c>
    </row>
    <row r="17" spans="1:12">
      <c r="A17">
        <v>5688870483</v>
      </c>
      <c r="B17" s="1">
        <v>903988</v>
      </c>
      <c r="C17" s="2">
        <v>42193</v>
      </c>
      <c r="D17" s="3">
        <v>4270</v>
      </c>
      <c r="E17">
        <v>4270</v>
      </c>
      <c r="F17" s="2">
        <v>42283</v>
      </c>
      <c r="G17">
        <v>975</v>
      </c>
      <c r="H17" s="2">
        <v>42437</v>
      </c>
      <c r="I17" s="3">
        <v>3500</v>
      </c>
      <c r="J17">
        <v>154</v>
      </c>
      <c r="K17">
        <v>0</v>
      </c>
      <c r="L17">
        <f t="shared" si="0"/>
        <v>2.7895418713078764E-2</v>
      </c>
    </row>
    <row r="18" spans="1:12">
      <c r="A18">
        <v>5688870483</v>
      </c>
      <c r="B18" s="1">
        <v>904181</v>
      </c>
      <c r="C18" s="2">
        <v>42200</v>
      </c>
      <c r="D18" s="3">
        <v>9192.4599999999991</v>
      </c>
      <c r="E18">
        <v>9192.4599999999991</v>
      </c>
      <c r="F18" s="2">
        <v>42290</v>
      </c>
      <c r="G18">
        <v>975</v>
      </c>
      <c r="H18" s="2">
        <v>42437</v>
      </c>
      <c r="I18" s="3">
        <v>7534.8</v>
      </c>
      <c r="J18">
        <v>147</v>
      </c>
      <c r="K18">
        <v>0</v>
      </c>
      <c r="L18">
        <f t="shared" si="0"/>
        <v>5.7323563887083429E-2</v>
      </c>
    </row>
    <row r="19" spans="1:12">
      <c r="A19">
        <v>5688870483</v>
      </c>
      <c r="B19" s="1">
        <v>904495</v>
      </c>
      <c r="C19" s="2">
        <v>42208</v>
      </c>
      <c r="D19">
        <v>810.08</v>
      </c>
      <c r="E19">
        <v>810.08</v>
      </c>
      <c r="F19" s="2">
        <v>42298</v>
      </c>
      <c r="G19">
        <v>975</v>
      </c>
      <c r="H19" s="2">
        <v>42437</v>
      </c>
      <c r="I19">
        <v>664</v>
      </c>
      <c r="J19">
        <v>139</v>
      </c>
      <c r="K19">
        <v>0</v>
      </c>
      <c r="L19">
        <f t="shared" si="0"/>
        <v>4.7766893609319438E-3</v>
      </c>
    </row>
    <row r="20" spans="1:12">
      <c r="A20">
        <v>5688870483</v>
      </c>
      <c r="B20" s="1">
        <v>904496</v>
      </c>
      <c r="C20" s="2">
        <v>42208</v>
      </c>
      <c r="D20">
        <v>634.4</v>
      </c>
      <c r="E20">
        <v>634.4</v>
      </c>
      <c r="F20" s="2">
        <v>42298</v>
      </c>
      <c r="G20">
        <v>975</v>
      </c>
      <c r="H20" s="2">
        <v>42437</v>
      </c>
      <c r="I20">
        <v>520</v>
      </c>
      <c r="J20">
        <v>139</v>
      </c>
      <c r="K20">
        <v>0</v>
      </c>
      <c r="L20">
        <f t="shared" si="0"/>
        <v>3.7407808248262212E-3</v>
      </c>
    </row>
    <row r="21" spans="1:12">
      <c r="A21">
        <v>5688870483</v>
      </c>
      <c r="B21" s="1">
        <v>904549</v>
      </c>
      <c r="C21" s="2">
        <v>42209</v>
      </c>
      <c r="D21" s="3">
        <v>3391.6</v>
      </c>
      <c r="E21">
        <v>3391.6</v>
      </c>
      <c r="F21" s="2">
        <v>42299</v>
      </c>
      <c r="G21">
        <v>975</v>
      </c>
      <c r="H21" s="2">
        <v>42437</v>
      </c>
      <c r="I21" s="3">
        <v>2780</v>
      </c>
      <c r="J21">
        <v>138</v>
      </c>
      <c r="K21">
        <v>0</v>
      </c>
      <c r="L21">
        <f t="shared" si="0"/>
        <v>1.9854913608693018E-2</v>
      </c>
    </row>
    <row r="22" spans="1:12">
      <c r="A22">
        <v>5688870483</v>
      </c>
      <c r="B22" s="1">
        <v>906186</v>
      </c>
      <c r="C22" s="2">
        <v>42264</v>
      </c>
      <c r="D22">
        <v>810.08</v>
      </c>
      <c r="E22">
        <v>810.08</v>
      </c>
      <c r="F22" s="2">
        <v>42354</v>
      </c>
      <c r="G22">
        <v>975</v>
      </c>
      <c r="H22" s="2">
        <v>42437</v>
      </c>
      <c r="I22">
        <v>664</v>
      </c>
      <c r="J22">
        <v>83</v>
      </c>
      <c r="K22">
        <v>0</v>
      </c>
      <c r="L22">
        <f t="shared" si="0"/>
        <v>2.8522677478946138E-3</v>
      </c>
    </row>
    <row r="23" spans="1:12">
      <c r="A23">
        <v>5688870483</v>
      </c>
      <c r="B23" s="1">
        <v>907225</v>
      </c>
      <c r="C23" s="2">
        <v>42283</v>
      </c>
      <c r="D23" s="3">
        <v>1488.4</v>
      </c>
      <c r="E23">
        <v>1488.4</v>
      </c>
      <c r="F23" s="2">
        <v>42373</v>
      </c>
      <c r="G23">
        <v>975</v>
      </c>
      <c r="H23" s="2">
        <v>42437</v>
      </c>
      <c r="I23" s="3">
        <v>1220</v>
      </c>
      <c r="J23">
        <v>64</v>
      </c>
      <c r="K23">
        <v>0</v>
      </c>
      <c r="L23">
        <f t="shared" si="0"/>
        <v>4.04095416162744E-3</v>
      </c>
    </row>
    <row r="24" spans="1:12">
      <c r="A24">
        <v>5688870483</v>
      </c>
      <c r="B24" s="1">
        <v>907647</v>
      </c>
      <c r="C24" s="2">
        <v>42293</v>
      </c>
      <c r="D24" s="3">
        <v>2742.56</v>
      </c>
      <c r="E24">
        <v>2742.56</v>
      </c>
      <c r="F24" s="2">
        <v>42383</v>
      </c>
      <c r="G24">
        <v>975</v>
      </c>
      <c r="H24" s="2">
        <v>42437</v>
      </c>
      <c r="I24" s="3">
        <v>2248</v>
      </c>
      <c r="J24">
        <v>54</v>
      </c>
      <c r="K24">
        <v>0</v>
      </c>
      <c r="L24">
        <f t="shared" si="0"/>
        <v>6.2825244312023328E-3</v>
      </c>
    </row>
    <row r="25" spans="1:12">
      <c r="A25">
        <v>5688870483</v>
      </c>
      <c r="B25" s="1">
        <v>908425</v>
      </c>
      <c r="C25" s="2">
        <v>42313</v>
      </c>
      <c r="D25" s="3">
        <v>1444.48</v>
      </c>
      <c r="E25">
        <v>1444.48</v>
      </c>
      <c r="F25" s="2">
        <v>42403</v>
      </c>
      <c r="G25">
        <v>975</v>
      </c>
      <c r="H25" s="2">
        <v>42437</v>
      </c>
      <c r="I25" s="3">
        <v>1184</v>
      </c>
      <c r="J25">
        <v>34</v>
      </c>
      <c r="K25">
        <v>0</v>
      </c>
      <c r="L25">
        <f t="shared" si="0"/>
        <v>2.083409973494803E-3</v>
      </c>
    </row>
    <row r="26" spans="1:12">
      <c r="A26">
        <v>5688870483</v>
      </c>
      <c r="B26" s="1">
        <v>909583</v>
      </c>
      <c r="C26" s="2">
        <v>42345</v>
      </c>
      <c r="D26" s="3">
        <v>1444.48</v>
      </c>
      <c r="E26">
        <v>1444.48</v>
      </c>
      <c r="F26" s="2">
        <v>42435</v>
      </c>
      <c r="G26">
        <v>975</v>
      </c>
      <c r="H26" s="2">
        <v>42437</v>
      </c>
      <c r="I26" s="3">
        <v>1184</v>
      </c>
      <c r="J26">
        <v>2</v>
      </c>
      <c r="K26">
        <v>0</v>
      </c>
      <c r="L26">
        <f t="shared" si="0"/>
        <v>1.2255352785263545E-4</v>
      </c>
    </row>
    <row r="27" spans="1:12">
      <c r="A27">
        <v>5688870483</v>
      </c>
      <c r="B27" s="1">
        <v>909771</v>
      </c>
      <c r="C27" s="2">
        <v>42352</v>
      </c>
      <c r="D27" s="3">
        <v>4392</v>
      </c>
      <c r="E27">
        <v>4392</v>
      </c>
      <c r="F27" s="2">
        <v>42442</v>
      </c>
      <c r="G27">
        <v>975</v>
      </c>
      <c r="H27" s="2">
        <v>42437</v>
      </c>
      <c r="I27" s="3">
        <v>3600</v>
      </c>
      <c r="J27">
        <v>-5</v>
      </c>
      <c r="K27">
        <v>0</v>
      </c>
      <c r="L27">
        <f t="shared" si="0"/>
        <v>-9.3157242455550607E-4</v>
      </c>
    </row>
    <row r="28" spans="1:12">
      <c r="A28">
        <v>2375470289</v>
      </c>
      <c r="B28" s="1" t="s">
        <v>12</v>
      </c>
      <c r="C28" s="2">
        <v>42061</v>
      </c>
      <c r="D28" s="3">
        <v>1639.68</v>
      </c>
      <c r="E28">
        <v>1639.68</v>
      </c>
      <c r="F28" s="2">
        <v>42151</v>
      </c>
      <c r="G28">
        <v>495</v>
      </c>
      <c r="H28" s="2">
        <v>42409</v>
      </c>
      <c r="I28" s="3">
        <v>1344</v>
      </c>
      <c r="J28">
        <v>258</v>
      </c>
      <c r="K28">
        <v>0</v>
      </c>
      <c r="L28">
        <f t="shared" si="0"/>
        <v>1.7945811186637267E-2</v>
      </c>
    </row>
    <row r="29" spans="1:12">
      <c r="A29">
        <v>2375470289</v>
      </c>
      <c r="B29" s="1" t="s">
        <v>13</v>
      </c>
      <c r="C29" s="2">
        <v>42076</v>
      </c>
      <c r="D29" s="3">
        <v>1639.68</v>
      </c>
      <c r="E29">
        <v>1639.68</v>
      </c>
      <c r="F29" s="2">
        <v>42166</v>
      </c>
      <c r="G29">
        <v>495</v>
      </c>
      <c r="H29" s="2">
        <v>42409</v>
      </c>
      <c r="I29" s="3">
        <v>1344</v>
      </c>
      <c r="J29">
        <v>243</v>
      </c>
      <c r="K29">
        <v>0</v>
      </c>
      <c r="L29">
        <f t="shared" si="0"/>
        <v>1.6902450071135101E-2</v>
      </c>
    </row>
    <row r="30" spans="1:12">
      <c r="A30">
        <v>2375470289</v>
      </c>
      <c r="B30" s="1" t="s">
        <v>14</v>
      </c>
      <c r="C30" s="2">
        <v>42076</v>
      </c>
      <c r="D30" s="3">
        <v>1098</v>
      </c>
      <c r="E30">
        <v>1098</v>
      </c>
      <c r="F30" s="2">
        <v>42166</v>
      </c>
      <c r="G30">
        <v>495</v>
      </c>
      <c r="H30" s="2">
        <v>42409</v>
      </c>
      <c r="I30">
        <v>900</v>
      </c>
      <c r="J30">
        <v>243</v>
      </c>
      <c r="K30">
        <v>0</v>
      </c>
      <c r="L30">
        <f t="shared" si="0"/>
        <v>1.1318604958349399E-2</v>
      </c>
    </row>
    <row r="31" spans="1:12">
      <c r="A31">
        <v>2375470289</v>
      </c>
      <c r="B31" s="1" t="s">
        <v>15</v>
      </c>
      <c r="C31" s="2">
        <v>42142</v>
      </c>
      <c r="D31" s="3">
        <v>1098</v>
      </c>
      <c r="E31">
        <v>1098</v>
      </c>
      <c r="F31" s="2">
        <v>42232</v>
      </c>
      <c r="G31">
        <v>495</v>
      </c>
      <c r="H31" s="2">
        <v>42409</v>
      </c>
      <c r="I31">
        <v>900</v>
      </c>
      <c r="J31">
        <v>177</v>
      </c>
      <c r="K31">
        <v>0</v>
      </c>
      <c r="L31">
        <f t="shared" si="0"/>
        <v>8.2444159573162295E-3</v>
      </c>
    </row>
    <row r="32" spans="1:12">
      <c r="A32">
        <v>2375470289</v>
      </c>
      <c r="B32" s="1" t="s">
        <v>16</v>
      </c>
      <c r="C32" s="2">
        <v>42174</v>
      </c>
      <c r="D32" s="3">
        <v>1639.68</v>
      </c>
      <c r="E32">
        <v>1639.68</v>
      </c>
      <c r="F32" s="2">
        <v>42264</v>
      </c>
      <c r="G32">
        <v>495</v>
      </c>
      <c r="H32" s="2">
        <v>42409</v>
      </c>
      <c r="I32" s="3">
        <v>1344</v>
      </c>
      <c r="J32">
        <v>145</v>
      </c>
      <c r="K32">
        <v>0</v>
      </c>
      <c r="L32">
        <f t="shared" si="0"/>
        <v>1.0085824116520946E-2</v>
      </c>
    </row>
    <row r="33" spans="1:12">
      <c r="A33">
        <v>2375470289</v>
      </c>
      <c r="B33" s="1" t="s">
        <v>17</v>
      </c>
      <c r="C33" s="2">
        <v>42184</v>
      </c>
      <c r="D33" s="3">
        <v>1098</v>
      </c>
      <c r="E33">
        <v>1098</v>
      </c>
      <c r="F33" s="2">
        <v>42274</v>
      </c>
      <c r="G33">
        <v>495</v>
      </c>
      <c r="H33" s="2">
        <v>42409</v>
      </c>
      <c r="I33">
        <v>900</v>
      </c>
      <c r="J33">
        <v>135</v>
      </c>
      <c r="K33">
        <v>0</v>
      </c>
      <c r="L33">
        <f t="shared" si="0"/>
        <v>6.2881138657496661E-3</v>
      </c>
    </row>
    <row r="34" spans="1:12">
      <c r="A34">
        <v>76670595</v>
      </c>
      <c r="B34" s="1" t="s">
        <v>18</v>
      </c>
      <c r="C34" s="2">
        <v>42033</v>
      </c>
      <c r="D34" s="3">
        <v>2150.5</v>
      </c>
      <c r="E34">
        <v>2150.5</v>
      </c>
      <c r="F34" s="2">
        <v>42123</v>
      </c>
      <c r="G34">
        <v>602</v>
      </c>
      <c r="H34" s="2">
        <v>42416</v>
      </c>
      <c r="I34" s="3">
        <v>1955</v>
      </c>
      <c r="J34">
        <v>293</v>
      </c>
      <c r="K34">
        <v>0</v>
      </c>
      <c r="L34">
        <f t="shared" si="0"/>
        <v>2.9645481020653456E-2</v>
      </c>
    </row>
    <row r="35" spans="1:12">
      <c r="A35">
        <v>76670595</v>
      </c>
      <c r="B35" s="1" t="s">
        <v>19</v>
      </c>
      <c r="C35" s="2">
        <v>42030</v>
      </c>
      <c r="D35" s="3">
        <v>1118.33</v>
      </c>
      <c r="E35">
        <v>1118.33</v>
      </c>
      <c r="F35" s="2">
        <v>42090</v>
      </c>
      <c r="G35">
        <v>602</v>
      </c>
      <c r="H35" s="2">
        <v>42416</v>
      </c>
      <c r="I35">
        <v>916.66</v>
      </c>
      <c r="J35">
        <v>326</v>
      </c>
      <c r="K35">
        <v>0</v>
      </c>
      <c r="L35">
        <f t="shared" si="0"/>
        <v>1.5465714902996352E-2</v>
      </c>
    </row>
    <row r="36" spans="1:12">
      <c r="A36">
        <v>76670595</v>
      </c>
      <c r="B36" s="1" t="s">
        <v>20</v>
      </c>
      <c r="C36" s="2">
        <v>42030</v>
      </c>
      <c r="D36">
        <v>559.16</v>
      </c>
      <c r="E36">
        <v>559.16</v>
      </c>
      <c r="F36" s="2">
        <v>42090</v>
      </c>
      <c r="G36">
        <v>602</v>
      </c>
      <c r="H36" s="2">
        <v>42416</v>
      </c>
      <c r="I36">
        <v>458.33</v>
      </c>
      <c r="J36">
        <v>326</v>
      </c>
      <c r="K36">
        <v>0</v>
      </c>
      <c r="L36">
        <f t="shared" si="0"/>
        <v>7.7328574514981758E-3</v>
      </c>
    </row>
    <row r="37" spans="1:12">
      <c r="A37">
        <v>76670595</v>
      </c>
      <c r="B37" s="1" t="s">
        <v>21</v>
      </c>
      <c r="C37" s="2">
        <v>42030</v>
      </c>
      <c r="D37">
        <v>559.16</v>
      </c>
      <c r="E37">
        <v>559.16</v>
      </c>
      <c r="F37" s="2">
        <v>42090</v>
      </c>
      <c r="G37">
        <v>602</v>
      </c>
      <c r="H37" s="2">
        <v>42416</v>
      </c>
      <c r="I37">
        <v>458.33</v>
      </c>
      <c r="J37">
        <v>326</v>
      </c>
      <c r="K37">
        <v>0</v>
      </c>
      <c r="L37">
        <f t="shared" si="0"/>
        <v>7.7328574514981758E-3</v>
      </c>
    </row>
    <row r="38" spans="1:12">
      <c r="A38">
        <v>76670595</v>
      </c>
      <c r="B38" s="1" t="s">
        <v>22</v>
      </c>
      <c r="C38" s="2">
        <v>42030</v>
      </c>
      <c r="D38" s="3">
        <v>1016.66</v>
      </c>
      <c r="E38">
        <v>1016.66</v>
      </c>
      <c r="F38" s="2">
        <v>42090</v>
      </c>
      <c r="G38">
        <v>602</v>
      </c>
      <c r="H38" s="2">
        <v>42416</v>
      </c>
      <c r="I38">
        <v>833.33</v>
      </c>
      <c r="J38">
        <v>326</v>
      </c>
      <c r="K38">
        <v>0</v>
      </c>
      <c r="L38">
        <f t="shared" si="0"/>
        <v>1.4059786834937657E-2</v>
      </c>
    </row>
    <row r="39" spans="1:12">
      <c r="A39">
        <v>76670595</v>
      </c>
      <c r="B39" s="1" t="s">
        <v>23</v>
      </c>
      <c r="C39" s="2">
        <v>42033</v>
      </c>
      <c r="D39" s="3">
        <v>13528.46</v>
      </c>
      <c r="E39">
        <v>13528.46</v>
      </c>
      <c r="F39" s="2">
        <v>42123</v>
      </c>
      <c r="G39">
        <v>602</v>
      </c>
      <c r="H39" s="2">
        <v>42416</v>
      </c>
      <c r="I39" s="3">
        <v>11088.9</v>
      </c>
      <c r="J39">
        <v>293</v>
      </c>
      <c r="K39">
        <v>0</v>
      </c>
      <c r="L39">
        <f t="shared" si="0"/>
        <v>0.1681512912991939</v>
      </c>
    </row>
    <row r="40" spans="1:12">
      <c r="A40">
        <v>76670595</v>
      </c>
      <c r="B40" s="1" t="s">
        <v>24</v>
      </c>
      <c r="C40" s="2">
        <v>42033</v>
      </c>
      <c r="D40">
        <v>715.65</v>
      </c>
      <c r="E40">
        <v>715.65</v>
      </c>
      <c r="F40" s="2">
        <v>42123</v>
      </c>
      <c r="G40">
        <v>602</v>
      </c>
      <c r="H40" s="2">
        <v>42416</v>
      </c>
      <c r="I40">
        <v>586.6</v>
      </c>
      <c r="J40">
        <v>293</v>
      </c>
      <c r="K40">
        <v>0</v>
      </c>
      <c r="L40">
        <f t="shared" si="0"/>
        <v>8.895160699087119E-3</v>
      </c>
    </row>
    <row r="41" spans="1:12">
      <c r="A41">
        <v>76670595</v>
      </c>
      <c r="B41" s="1" t="s">
        <v>25</v>
      </c>
      <c r="C41" s="2">
        <v>42034</v>
      </c>
      <c r="D41" s="3">
        <v>2472.5300000000002</v>
      </c>
      <c r="E41">
        <v>2472.5300000000002</v>
      </c>
      <c r="F41" s="2">
        <v>42124</v>
      </c>
      <c r="G41">
        <v>602</v>
      </c>
      <c r="H41" s="2">
        <v>42416</v>
      </c>
      <c r="I41" s="3">
        <v>2247.75</v>
      </c>
      <c r="J41">
        <v>292</v>
      </c>
      <c r="K41">
        <v>0</v>
      </c>
      <c r="L41">
        <f t="shared" si="0"/>
        <v>3.3968391102779695E-2</v>
      </c>
    </row>
    <row r="42" spans="1:12">
      <c r="A42">
        <v>76670595</v>
      </c>
      <c r="B42" s="1" t="s">
        <v>26</v>
      </c>
      <c r="C42" s="2">
        <v>42044</v>
      </c>
      <c r="D42">
        <v>58.56</v>
      </c>
      <c r="E42">
        <v>58.56</v>
      </c>
      <c r="F42" s="2">
        <v>42134</v>
      </c>
      <c r="G42">
        <v>602</v>
      </c>
      <c r="H42" s="2">
        <v>42416</v>
      </c>
      <c r="I42">
        <v>48</v>
      </c>
      <c r="J42">
        <v>282</v>
      </c>
      <c r="K42">
        <v>0</v>
      </c>
      <c r="L42">
        <f t="shared" si="0"/>
        <v>7.0054246326574051E-4</v>
      </c>
    </row>
    <row r="43" spans="1:12">
      <c r="A43">
        <v>76670595</v>
      </c>
      <c r="B43" s="1" t="s">
        <v>27</v>
      </c>
      <c r="C43" s="2">
        <v>42045</v>
      </c>
      <c r="D43" s="3">
        <v>65377.54</v>
      </c>
      <c r="E43">
        <v>65377.54</v>
      </c>
      <c r="F43" s="2">
        <v>42135</v>
      </c>
      <c r="G43">
        <v>602</v>
      </c>
      <c r="H43" s="2">
        <v>42416</v>
      </c>
      <c r="I43" s="3">
        <v>53588.15</v>
      </c>
      <c r="J43">
        <v>281</v>
      </c>
      <c r="K43">
        <v>0</v>
      </c>
      <c r="L43">
        <f t="shared" si="0"/>
        <v>0.77932606851373909</v>
      </c>
    </row>
    <row r="44" spans="1:12">
      <c r="A44">
        <v>76670595</v>
      </c>
      <c r="B44" s="1" t="s">
        <v>28</v>
      </c>
      <c r="C44" s="2">
        <v>42058</v>
      </c>
      <c r="D44" s="3">
        <v>7246.56</v>
      </c>
      <c r="E44">
        <v>7246.56</v>
      </c>
      <c r="F44" s="2">
        <v>42148</v>
      </c>
      <c r="G44">
        <v>602</v>
      </c>
      <c r="H44" s="2">
        <v>42416</v>
      </c>
      <c r="I44" s="3">
        <v>5939.8</v>
      </c>
      <c r="J44">
        <v>268</v>
      </c>
      <c r="K44">
        <v>0</v>
      </c>
      <c r="L44">
        <f t="shared" si="0"/>
        <v>8.2385491212024736E-2</v>
      </c>
    </row>
    <row r="45" spans="1:12">
      <c r="A45">
        <v>76670595</v>
      </c>
      <c r="B45" s="1" t="s">
        <v>29</v>
      </c>
      <c r="C45" s="2">
        <v>42058</v>
      </c>
      <c r="D45">
        <v>572.52</v>
      </c>
      <c r="E45">
        <v>572.52</v>
      </c>
      <c r="F45" s="2">
        <v>42148</v>
      </c>
      <c r="G45">
        <v>602</v>
      </c>
      <c r="H45" s="2">
        <v>42416</v>
      </c>
      <c r="I45">
        <v>469.28</v>
      </c>
      <c r="J45">
        <v>268</v>
      </c>
      <c r="K45">
        <v>0</v>
      </c>
      <c r="L45">
        <f t="shared" si="0"/>
        <v>6.5089503545538501E-3</v>
      </c>
    </row>
    <row r="46" spans="1:12">
      <c r="A46">
        <v>76670595</v>
      </c>
      <c r="B46" s="1" t="s">
        <v>30</v>
      </c>
      <c r="C46" s="2">
        <v>42059</v>
      </c>
      <c r="D46">
        <v>559.16</v>
      </c>
      <c r="E46">
        <v>559.16</v>
      </c>
      <c r="F46" s="2">
        <v>42119</v>
      </c>
      <c r="G46">
        <v>602</v>
      </c>
      <c r="H46" s="2">
        <v>42416</v>
      </c>
      <c r="I46">
        <v>458.33</v>
      </c>
      <c r="J46">
        <v>297</v>
      </c>
      <c r="K46">
        <v>0</v>
      </c>
      <c r="L46">
        <f t="shared" si="0"/>
        <v>7.0449652242176647E-3</v>
      </c>
    </row>
    <row r="47" spans="1:12">
      <c r="A47">
        <v>76670595</v>
      </c>
      <c r="B47" s="1" t="s">
        <v>31</v>
      </c>
      <c r="C47" s="2">
        <v>42059</v>
      </c>
      <c r="D47">
        <v>559.16</v>
      </c>
      <c r="E47">
        <v>559.16</v>
      </c>
      <c r="F47" s="2">
        <v>42119</v>
      </c>
      <c r="G47">
        <v>602</v>
      </c>
      <c r="H47" s="2">
        <v>42416</v>
      </c>
      <c r="I47">
        <v>458.33</v>
      </c>
      <c r="J47">
        <v>297</v>
      </c>
      <c r="K47">
        <v>0</v>
      </c>
      <c r="L47">
        <f t="shared" si="0"/>
        <v>7.0449652242176647E-3</v>
      </c>
    </row>
    <row r="48" spans="1:12">
      <c r="A48">
        <v>76670595</v>
      </c>
      <c r="B48" s="1" t="s">
        <v>32</v>
      </c>
      <c r="C48" s="2">
        <v>42059</v>
      </c>
      <c r="D48" s="3">
        <v>1016.66</v>
      </c>
      <c r="E48">
        <v>1016.66</v>
      </c>
      <c r="F48" s="2">
        <v>42119</v>
      </c>
      <c r="G48">
        <v>602</v>
      </c>
      <c r="H48" s="2">
        <v>42416</v>
      </c>
      <c r="I48">
        <v>833.33</v>
      </c>
      <c r="J48">
        <v>297</v>
      </c>
      <c r="K48">
        <v>0</v>
      </c>
      <c r="L48">
        <f t="shared" si="0"/>
        <v>1.2809069601154858E-2</v>
      </c>
    </row>
    <row r="49" spans="1:12">
      <c r="A49">
        <v>76670595</v>
      </c>
      <c r="B49" s="1" t="s">
        <v>33</v>
      </c>
      <c r="C49" s="2">
        <v>42073</v>
      </c>
      <c r="D49" s="3">
        <v>6142.94</v>
      </c>
      <c r="E49">
        <v>6142.94</v>
      </c>
      <c r="F49" s="2">
        <v>42163</v>
      </c>
      <c r="G49">
        <v>602</v>
      </c>
      <c r="H49" s="2">
        <v>42416</v>
      </c>
      <c r="I49" s="3">
        <v>5035.2</v>
      </c>
      <c r="J49">
        <v>253</v>
      </c>
      <c r="K49">
        <v>0</v>
      </c>
      <c r="L49">
        <f t="shared" si="0"/>
        <v>6.5929740469268694E-2</v>
      </c>
    </row>
    <row r="50" spans="1:12">
      <c r="A50">
        <v>76670595</v>
      </c>
      <c r="B50" s="1" t="s">
        <v>34</v>
      </c>
      <c r="C50" s="2">
        <v>42074</v>
      </c>
      <c r="D50" s="3">
        <v>6977.18</v>
      </c>
      <c r="E50">
        <v>6977.18</v>
      </c>
      <c r="F50" s="2">
        <v>42164</v>
      </c>
      <c r="G50">
        <v>602</v>
      </c>
      <c r="H50" s="2">
        <v>42416</v>
      </c>
      <c r="I50" s="3">
        <v>5719</v>
      </c>
      <c r="J50">
        <v>252</v>
      </c>
      <c r="K50">
        <v>0</v>
      </c>
      <c r="L50">
        <f t="shared" si="0"/>
        <v>7.4587277744461153E-2</v>
      </c>
    </row>
    <row r="51" spans="1:12">
      <c r="A51">
        <v>76670595</v>
      </c>
      <c r="B51" s="1" t="s">
        <v>35</v>
      </c>
      <c r="C51" s="2">
        <v>42074</v>
      </c>
      <c r="D51">
        <v>572.52</v>
      </c>
      <c r="E51">
        <v>572.52</v>
      </c>
      <c r="F51" s="2">
        <v>42164</v>
      </c>
      <c r="G51">
        <v>602</v>
      </c>
      <c r="H51" s="2">
        <v>42416</v>
      </c>
      <c r="I51">
        <v>469.28</v>
      </c>
      <c r="J51">
        <v>252</v>
      </c>
      <c r="K51">
        <v>0</v>
      </c>
      <c r="L51">
        <f t="shared" si="0"/>
        <v>6.12035630353571E-3</v>
      </c>
    </row>
    <row r="52" spans="1:12">
      <c r="A52">
        <v>76670595</v>
      </c>
      <c r="B52" s="1" t="s">
        <v>36</v>
      </c>
      <c r="C52" s="2">
        <v>42087</v>
      </c>
      <c r="D52">
        <v>559.16</v>
      </c>
      <c r="E52">
        <v>559.16</v>
      </c>
      <c r="F52" s="2">
        <v>42147</v>
      </c>
      <c r="G52">
        <v>602</v>
      </c>
      <c r="H52" s="2">
        <v>42416</v>
      </c>
      <c r="I52">
        <v>458.33</v>
      </c>
      <c r="J52">
        <v>269</v>
      </c>
      <c r="K52">
        <v>0</v>
      </c>
      <c r="L52">
        <f t="shared" si="0"/>
        <v>6.3807934185675132E-3</v>
      </c>
    </row>
    <row r="53" spans="1:12">
      <c r="A53">
        <v>76670595</v>
      </c>
      <c r="B53" s="1" t="s">
        <v>37</v>
      </c>
      <c r="C53" s="2">
        <v>42087</v>
      </c>
      <c r="D53">
        <v>559.16</v>
      </c>
      <c r="E53">
        <v>559.16</v>
      </c>
      <c r="F53" s="2">
        <v>42147</v>
      </c>
      <c r="G53">
        <v>602</v>
      </c>
      <c r="H53" s="2">
        <v>42416</v>
      </c>
      <c r="I53">
        <v>458.33</v>
      </c>
      <c r="J53">
        <v>269</v>
      </c>
      <c r="K53">
        <v>0</v>
      </c>
      <c r="L53">
        <f t="shared" si="0"/>
        <v>6.3807934185675132E-3</v>
      </c>
    </row>
    <row r="54" spans="1:12">
      <c r="A54">
        <v>76670595</v>
      </c>
      <c r="B54" s="1" t="s">
        <v>38</v>
      </c>
      <c r="C54" s="2">
        <v>42087</v>
      </c>
      <c r="D54">
        <v>559.16</v>
      </c>
      <c r="E54">
        <v>559.16</v>
      </c>
      <c r="F54" s="2">
        <v>42147</v>
      </c>
      <c r="G54">
        <v>602</v>
      </c>
      <c r="H54" s="2">
        <v>42416</v>
      </c>
      <c r="I54">
        <v>458.33</v>
      </c>
      <c r="J54">
        <v>269</v>
      </c>
      <c r="K54">
        <v>0</v>
      </c>
      <c r="L54">
        <f t="shared" si="0"/>
        <v>6.3807934185675132E-3</v>
      </c>
    </row>
    <row r="55" spans="1:12">
      <c r="A55">
        <v>76670595</v>
      </c>
      <c r="B55" s="1" t="s">
        <v>39</v>
      </c>
      <c r="C55" s="2">
        <v>42087</v>
      </c>
      <c r="D55" s="3">
        <v>1016.66</v>
      </c>
      <c r="E55">
        <v>1016.66</v>
      </c>
      <c r="F55" s="2">
        <v>42147</v>
      </c>
      <c r="G55">
        <v>602</v>
      </c>
      <c r="H55" s="2">
        <v>42416</v>
      </c>
      <c r="I55">
        <v>833.33</v>
      </c>
      <c r="J55">
        <v>269</v>
      </c>
      <c r="K55">
        <v>0</v>
      </c>
      <c r="L55">
        <f t="shared" si="0"/>
        <v>1.1601480547847331E-2</v>
      </c>
    </row>
    <row r="56" spans="1:12">
      <c r="A56">
        <v>76670595</v>
      </c>
      <c r="B56" s="1" t="s">
        <v>40</v>
      </c>
      <c r="C56" s="2">
        <v>42089</v>
      </c>
      <c r="D56">
        <v>234.24</v>
      </c>
      <c r="E56">
        <v>234.24</v>
      </c>
      <c r="F56" s="2">
        <v>42179</v>
      </c>
      <c r="G56">
        <v>602</v>
      </c>
      <c r="H56" s="2">
        <v>42416</v>
      </c>
      <c r="I56">
        <v>192</v>
      </c>
      <c r="J56">
        <v>237</v>
      </c>
      <c r="K56">
        <v>0</v>
      </c>
      <c r="L56">
        <f t="shared" si="0"/>
        <v>2.3550150892763192E-3</v>
      </c>
    </row>
    <row r="57" spans="1:12">
      <c r="A57">
        <v>76670595</v>
      </c>
      <c r="B57" s="1" t="s">
        <v>41</v>
      </c>
      <c r="C57" s="2">
        <v>42090</v>
      </c>
      <c r="D57">
        <v>629.89</v>
      </c>
      <c r="E57">
        <v>629.89</v>
      </c>
      <c r="F57" s="2">
        <v>42180</v>
      </c>
      <c r="G57">
        <v>602</v>
      </c>
      <c r="H57" s="2">
        <v>42416</v>
      </c>
      <c r="I57">
        <v>516.29999999999995</v>
      </c>
      <c r="J57">
        <v>236</v>
      </c>
      <c r="K57">
        <v>0</v>
      </c>
      <c r="L57">
        <f t="shared" si="0"/>
        <v>6.3060621611294347E-3</v>
      </c>
    </row>
    <row r="58" spans="1:12">
      <c r="A58">
        <v>76670595</v>
      </c>
      <c r="B58" s="1" t="s">
        <v>42</v>
      </c>
      <c r="C58" s="2">
        <v>42097</v>
      </c>
      <c r="D58" s="3">
        <v>1208.79</v>
      </c>
      <c r="E58">
        <v>1208.79</v>
      </c>
      <c r="F58" s="2">
        <v>42157</v>
      </c>
      <c r="G58">
        <v>602</v>
      </c>
      <c r="H58" s="2">
        <v>42416</v>
      </c>
      <c r="I58" s="3">
        <v>1098.9000000000001</v>
      </c>
      <c r="J58">
        <v>259</v>
      </c>
      <c r="K58">
        <v>0</v>
      </c>
      <c r="L58">
        <f t="shared" si="0"/>
        <v>1.4729976598450436E-2</v>
      </c>
    </row>
    <row r="59" spans="1:12">
      <c r="A59">
        <v>76670595</v>
      </c>
      <c r="B59" s="1" t="s">
        <v>43</v>
      </c>
      <c r="C59" s="2">
        <v>42107</v>
      </c>
      <c r="D59" s="3">
        <v>1772.29</v>
      </c>
      <c r="E59">
        <v>1772.29</v>
      </c>
      <c r="F59" s="2">
        <v>42167</v>
      </c>
      <c r="G59">
        <v>602</v>
      </c>
      <c r="H59" s="2">
        <v>42416</v>
      </c>
      <c r="I59" s="3">
        <v>1772.29</v>
      </c>
      <c r="J59">
        <v>249</v>
      </c>
      <c r="K59">
        <v>0</v>
      </c>
      <c r="L59">
        <f t="shared" si="0"/>
        <v>2.2839061477030773E-2</v>
      </c>
    </row>
    <row r="60" spans="1:12">
      <c r="A60">
        <v>76670595</v>
      </c>
      <c r="B60" s="1" t="s">
        <v>44</v>
      </c>
      <c r="C60" s="2">
        <v>42114</v>
      </c>
      <c r="D60">
        <v>528</v>
      </c>
      <c r="E60">
        <v>528</v>
      </c>
      <c r="F60" s="2">
        <v>42174</v>
      </c>
      <c r="G60">
        <v>602</v>
      </c>
      <c r="H60" s="2">
        <v>42416</v>
      </c>
      <c r="I60">
        <v>480</v>
      </c>
      <c r="J60">
        <v>242</v>
      </c>
      <c r="K60">
        <v>0</v>
      </c>
      <c r="L60">
        <f t="shared" si="0"/>
        <v>6.0117473797981994E-3</v>
      </c>
    </row>
    <row r="61" spans="1:12">
      <c r="A61">
        <v>76670595</v>
      </c>
      <c r="B61" s="1" t="s">
        <v>45</v>
      </c>
      <c r="C61" s="2">
        <v>42118</v>
      </c>
      <c r="D61">
        <v>559.16</v>
      </c>
      <c r="E61">
        <v>559.16</v>
      </c>
      <c r="F61" s="2">
        <v>42178</v>
      </c>
      <c r="G61">
        <v>602</v>
      </c>
      <c r="H61" s="2">
        <v>42416</v>
      </c>
      <c r="I61">
        <v>458.33</v>
      </c>
      <c r="J61">
        <v>238</v>
      </c>
      <c r="K61">
        <v>0</v>
      </c>
      <c r="L61">
        <f t="shared" si="0"/>
        <v>5.6454603480262759E-3</v>
      </c>
    </row>
    <row r="62" spans="1:12">
      <c r="A62">
        <v>76670595</v>
      </c>
      <c r="B62" s="1" t="s">
        <v>46</v>
      </c>
      <c r="C62" s="2">
        <v>42118</v>
      </c>
      <c r="D62">
        <v>559.16</v>
      </c>
      <c r="E62">
        <v>559.16</v>
      </c>
      <c r="F62" s="2">
        <v>42178</v>
      </c>
      <c r="G62">
        <v>602</v>
      </c>
      <c r="H62" s="2">
        <v>42416</v>
      </c>
      <c r="I62">
        <v>458.33</v>
      </c>
      <c r="J62">
        <v>238</v>
      </c>
      <c r="K62">
        <v>0</v>
      </c>
      <c r="L62">
        <f t="shared" si="0"/>
        <v>5.6454603480262759E-3</v>
      </c>
    </row>
    <row r="63" spans="1:12">
      <c r="A63">
        <v>76670595</v>
      </c>
      <c r="B63" s="1" t="s">
        <v>47</v>
      </c>
      <c r="C63" s="2">
        <v>42118</v>
      </c>
      <c r="D63" s="3">
        <v>1016.66</v>
      </c>
      <c r="E63">
        <v>1016.66</v>
      </c>
      <c r="F63" s="2">
        <v>42178</v>
      </c>
      <c r="G63">
        <v>602</v>
      </c>
      <c r="H63" s="2">
        <v>42416</v>
      </c>
      <c r="I63">
        <v>833.33</v>
      </c>
      <c r="J63">
        <v>238</v>
      </c>
      <c r="K63">
        <v>0</v>
      </c>
      <c r="L63">
        <f t="shared" si="0"/>
        <v>1.0264506953113994E-2</v>
      </c>
    </row>
    <row r="64" spans="1:12">
      <c r="A64">
        <v>76670595</v>
      </c>
      <c r="B64" s="1" t="s">
        <v>48</v>
      </c>
      <c r="C64" s="2">
        <v>42124</v>
      </c>
      <c r="D64">
        <v>695.2</v>
      </c>
      <c r="E64">
        <v>695.2</v>
      </c>
      <c r="F64" s="2">
        <v>42214</v>
      </c>
      <c r="G64">
        <v>602</v>
      </c>
      <c r="H64" s="2">
        <v>42416</v>
      </c>
      <c r="I64">
        <v>632</v>
      </c>
      <c r="J64">
        <v>202</v>
      </c>
      <c r="K64">
        <v>0</v>
      </c>
      <c r="L64">
        <f t="shared" si="0"/>
        <v>6.6071256671363402E-3</v>
      </c>
    </row>
    <row r="65" spans="1:12">
      <c r="A65">
        <v>76670595</v>
      </c>
      <c r="B65" s="1" t="s">
        <v>49</v>
      </c>
      <c r="C65" s="2">
        <v>42136</v>
      </c>
      <c r="D65" s="3">
        <v>6067.06</v>
      </c>
      <c r="E65">
        <v>6067.06</v>
      </c>
      <c r="F65" s="2">
        <v>42226</v>
      </c>
      <c r="G65">
        <v>602</v>
      </c>
      <c r="H65" s="2">
        <v>42416</v>
      </c>
      <c r="I65" s="3">
        <v>4973</v>
      </c>
      <c r="J65">
        <v>190</v>
      </c>
      <c r="K65">
        <v>0</v>
      </c>
      <c r="L65">
        <f t="shared" si="0"/>
        <v>4.8900824266097834E-2</v>
      </c>
    </row>
    <row r="66" spans="1:12">
      <c r="A66">
        <v>76670595</v>
      </c>
      <c r="B66" s="1" t="s">
        <v>50</v>
      </c>
      <c r="C66" s="2">
        <v>42136</v>
      </c>
      <c r="D66">
        <v>572.52</v>
      </c>
      <c r="E66">
        <v>572.52</v>
      </c>
      <c r="F66" s="2">
        <v>42226</v>
      </c>
      <c r="G66">
        <v>602</v>
      </c>
      <c r="H66" s="2">
        <v>42416</v>
      </c>
      <c r="I66">
        <v>469.28</v>
      </c>
      <c r="J66">
        <v>190</v>
      </c>
      <c r="K66">
        <v>0</v>
      </c>
      <c r="L66">
        <f t="shared" si="0"/>
        <v>4.614554355840416E-3</v>
      </c>
    </row>
    <row r="67" spans="1:12">
      <c r="A67">
        <v>76670595</v>
      </c>
      <c r="B67" s="1" t="s">
        <v>51</v>
      </c>
      <c r="C67" s="2">
        <v>42138</v>
      </c>
      <c r="D67" s="3">
        <v>3406</v>
      </c>
      <c r="E67">
        <v>3406</v>
      </c>
      <c r="F67" s="2">
        <v>42198</v>
      </c>
      <c r="G67">
        <v>602</v>
      </c>
      <c r="H67" s="2">
        <v>42416</v>
      </c>
      <c r="I67" s="3">
        <v>2791.8</v>
      </c>
      <c r="J67">
        <v>218</v>
      </c>
      <c r="K67">
        <v>0</v>
      </c>
      <c r="L67">
        <f t="shared" si="0"/>
        <v>3.149814050458586E-2</v>
      </c>
    </row>
    <row r="68" spans="1:12">
      <c r="A68">
        <v>76670595</v>
      </c>
      <c r="B68" s="1" t="s">
        <v>52</v>
      </c>
      <c r="C68" s="2">
        <v>42146</v>
      </c>
      <c r="D68">
        <v>559.16</v>
      </c>
      <c r="E68">
        <v>559.16</v>
      </c>
      <c r="F68" s="2">
        <v>42206</v>
      </c>
      <c r="G68">
        <v>602</v>
      </c>
      <c r="H68" s="2">
        <v>42416</v>
      </c>
      <c r="I68">
        <v>659.99</v>
      </c>
      <c r="J68">
        <v>210</v>
      </c>
      <c r="K68">
        <v>0</v>
      </c>
      <c r="L68">
        <f t="shared" si="0"/>
        <v>7.1729989856278648E-3</v>
      </c>
    </row>
    <row r="69" spans="1:12">
      <c r="A69">
        <v>76670595</v>
      </c>
      <c r="B69" s="1" t="s">
        <v>53</v>
      </c>
      <c r="C69" s="2">
        <v>42146</v>
      </c>
      <c r="D69">
        <v>559.16</v>
      </c>
      <c r="E69">
        <v>559.16</v>
      </c>
      <c r="F69" s="2">
        <v>42206</v>
      </c>
      <c r="G69">
        <v>602</v>
      </c>
      <c r="H69" s="2">
        <v>42416</v>
      </c>
      <c r="I69">
        <v>659.99</v>
      </c>
      <c r="J69">
        <v>210</v>
      </c>
      <c r="K69">
        <v>0</v>
      </c>
      <c r="L69">
        <f t="shared" si="0"/>
        <v>7.1729989856278648E-3</v>
      </c>
    </row>
    <row r="70" spans="1:12">
      <c r="A70">
        <v>76670595</v>
      </c>
      <c r="B70" s="1" t="s">
        <v>54</v>
      </c>
      <c r="C70" s="2">
        <v>42146</v>
      </c>
      <c r="D70" s="3">
        <v>1016.66</v>
      </c>
      <c r="E70">
        <v>1016.66</v>
      </c>
      <c r="F70" s="2">
        <v>42206</v>
      </c>
      <c r="G70">
        <v>602</v>
      </c>
      <c r="H70" s="2">
        <v>42416</v>
      </c>
      <c r="I70">
        <v>833.33</v>
      </c>
      <c r="J70">
        <v>210</v>
      </c>
      <c r="K70">
        <v>0</v>
      </c>
      <c r="L70">
        <f t="shared" ref="L70:L133" si="1">J70*I70/19322169.19</f>
        <v>9.0569178998064666E-3</v>
      </c>
    </row>
    <row r="71" spans="1:12">
      <c r="A71">
        <v>76670595</v>
      </c>
      <c r="B71" s="1" t="s">
        <v>55</v>
      </c>
      <c r="C71" s="2">
        <v>42146</v>
      </c>
      <c r="D71">
        <v>117.12</v>
      </c>
      <c r="E71">
        <v>117.12</v>
      </c>
      <c r="F71" s="2">
        <v>42206</v>
      </c>
      <c r="G71">
        <v>602</v>
      </c>
      <c r="H71" s="2">
        <v>42416</v>
      </c>
      <c r="I71">
        <v>96</v>
      </c>
      <c r="J71">
        <v>210</v>
      </c>
      <c r="K71">
        <v>0</v>
      </c>
      <c r="L71">
        <f t="shared" si="1"/>
        <v>1.0433611155021669E-3</v>
      </c>
    </row>
    <row r="72" spans="1:12">
      <c r="A72">
        <v>76670595</v>
      </c>
      <c r="B72" s="1" t="s">
        <v>56</v>
      </c>
      <c r="C72" s="2">
        <v>42152</v>
      </c>
      <c r="D72" s="3">
        <v>7587.3</v>
      </c>
      <c r="E72">
        <v>7587.3</v>
      </c>
      <c r="F72" s="2">
        <v>42242</v>
      </c>
      <c r="G72">
        <v>602</v>
      </c>
      <c r="H72" s="2">
        <v>42416</v>
      </c>
      <c r="I72" s="3">
        <v>6219.1</v>
      </c>
      <c r="J72">
        <v>174</v>
      </c>
      <c r="K72">
        <v>0</v>
      </c>
      <c r="L72">
        <f t="shared" si="1"/>
        <v>5.6004239967013772E-2</v>
      </c>
    </row>
    <row r="73" spans="1:12">
      <c r="A73">
        <v>76670595</v>
      </c>
      <c r="B73" s="1" t="s">
        <v>57</v>
      </c>
      <c r="C73" s="2">
        <v>42152</v>
      </c>
      <c r="D73">
        <v>715.65</v>
      </c>
      <c r="E73">
        <v>715.65</v>
      </c>
      <c r="F73" s="2">
        <v>42242</v>
      </c>
      <c r="G73">
        <v>602</v>
      </c>
      <c r="H73" s="2">
        <v>42416</v>
      </c>
      <c r="I73">
        <v>586.6</v>
      </c>
      <c r="J73">
        <v>174</v>
      </c>
      <c r="K73">
        <v>0</v>
      </c>
      <c r="L73">
        <f t="shared" si="1"/>
        <v>5.2824503810278457E-3</v>
      </c>
    </row>
    <row r="74" spans="1:12">
      <c r="A74">
        <v>76670595</v>
      </c>
      <c r="B74" s="1" t="s">
        <v>58</v>
      </c>
      <c r="C74" s="2">
        <v>42152</v>
      </c>
      <c r="D74" s="3">
        <v>1390.4</v>
      </c>
      <c r="E74">
        <v>1390.4</v>
      </c>
      <c r="F74" s="2">
        <v>42212</v>
      </c>
      <c r="G74">
        <v>602</v>
      </c>
      <c r="H74" s="2">
        <v>42416</v>
      </c>
      <c r="I74" s="3">
        <v>1264</v>
      </c>
      <c r="J74">
        <v>204</v>
      </c>
      <c r="K74">
        <v>0</v>
      </c>
      <c r="L74">
        <f t="shared" si="1"/>
        <v>1.3345085505899143E-2</v>
      </c>
    </row>
    <row r="75" spans="1:12">
      <c r="A75">
        <v>76670595</v>
      </c>
      <c r="B75" s="1" t="s">
        <v>59</v>
      </c>
      <c r="C75" s="2">
        <v>42165</v>
      </c>
      <c r="D75">
        <v>951.6</v>
      </c>
      <c r="E75">
        <v>951.6</v>
      </c>
      <c r="F75" s="2">
        <v>42225</v>
      </c>
      <c r="G75">
        <v>602</v>
      </c>
      <c r="H75" s="2">
        <v>42416</v>
      </c>
      <c r="I75">
        <v>780</v>
      </c>
      <c r="J75">
        <v>191</v>
      </c>
      <c r="K75">
        <v>0</v>
      </c>
      <c r="L75">
        <f t="shared" si="1"/>
        <v>7.7103144339044048E-3</v>
      </c>
    </row>
    <row r="76" spans="1:12">
      <c r="A76">
        <v>76670595</v>
      </c>
      <c r="B76" s="1" t="s">
        <v>60</v>
      </c>
      <c r="C76" s="2">
        <v>42172</v>
      </c>
      <c r="D76" s="3">
        <v>6142.94</v>
      </c>
      <c r="E76">
        <v>6142.94</v>
      </c>
      <c r="F76" s="2">
        <v>42232</v>
      </c>
      <c r="G76">
        <v>602</v>
      </c>
      <c r="H76" s="2">
        <v>42416</v>
      </c>
      <c r="I76" s="3">
        <v>5035.2</v>
      </c>
      <c r="J76">
        <v>184</v>
      </c>
      <c r="K76">
        <v>0</v>
      </c>
      <c r="L76">
        <f t="shared" si="1"/>
        <v>4.7948902159468149E-2</v>
      </c>
    </row>
    <row r="77" spans="1:12">
      <c r="A77">
        <v>76670595</v>
      </c>
      <c r="B77" s="1" t="s">
        <v>61</v>
      </c>
      <c r="C77" s="2">
        <v>42177</v>
      </c>
      <c r="D77">
        <v>559.16</v>
      </c>
      <c r="E77">
        <v>559.16</v>
      </c>
      <c r="F77" s="2">
        <v>42237</v>
      </c>
      <c r="G77">
        <v>602</v>
      </c>
      <c r="H77" s="2">
        <v>42416</v>
      </c>
      <c r="I77">
        <v>458.33</v>
      </c>
      <c r="J77">
        <v>179</v>
      </c>
      <c r="K77">
        <v>0</v>
      </c>
      <c r="L77">
        <f t="shared" si="1"/>
        <v>4.245955471834888E-3</v>
      </c>
    </row>
    <row r="78" spans="1:12">
      <c r="A78">
        <v>76670595</v>
      </c>
      <c r="B78" s="1" t="s">
        <v>62</v>
      </c>
      <c r="C78" s="2">
        <v>42177</v>
      </c>
      <c r="D78">
        <v>559.16</v>
      </c>
      <c r="E78">
        <v>559.16</v>
      </c>
      <c r="F78" s="2">
        <v>42237</v>
      </c>
      <c r="G78">
        <v>602</v>
      </c>
      <c r="H78" s="2">
        <v>42416</v>
      </c>
      <c r="I78">
        <v>458.33</v>
      </c>
      <c r="J78">
        <v>179</v>
      </c>
      <c r="K78">
        <v>0</v>
      </c>
      <c r="L78">
        <f t="shared" si="1"/>
        <v>4.245955471834888E-3</v>
      </c>
    </row>
    <row r="79" spans="1:12">
      <c r="A79">
        <v>76670595</v>
      </c>
      <c r="B79" s="1" t="s">
        <v>63</v>
      </c>
      <c r="C79" s="2">
        <v>42177</v>
      </c>
      <c r="D79" s="3">
        <v>1016.66</v>
      </c>
      <c r="E79">
        <v>1016.66</v>
      </c>
      <c r="F79" s="2">
        <v>42237</v>
      </c>
      <c r="G79">
        <v>602</v>
      </c>
      <c r="H79" s="2">
        <v>42416</v>
      </c>
      <c r="I79">
        <v>833.33</v>
      </c>
      <c r="J79">
        <v>179</v>
      </c>
      <c r="K79">
        <v>0</v>
      </c>
      <c r="L79">
        <f t="shared" si="1"/>
        <v>7.7199443050731302E-3</v>
      </c>
    </row>
    <row r="80" spans="1:12">
      <c r="A80">
        <v>76670595</v>
      </c>
      <c r="B80" s="1" t="s">
        <v>64</v>
      </c>
      <c r="C80" s="2">
        <v>42181</v>
      </c>
      <c r="D80" s="3">
        <v>6067.06</v>
      </c>
      <c r="E80">
        <v>6067.06</v>
      </c>
      <c r="F80" s="2">
        <v>42241</v>
      </c>
      <c r="G80">
        <v>602</v>
      </c>
      <c r="H80" s="2">
        <v>42416</v>
      </c>
      <c r="I80" s="3">
        <v>4973</v>
      </c>
      <c r="J80">
        <v>175</v>
      </c>
      <c r="K80">
        <v>0</v>
      </c>
      <c r="L80">
        <f t="shared" si="1"/>
        <v>4.5040232876669056E-2</v>
      </c>
    </row>
    <row r="81" spans="1:12">
      <c r="A81">
        <v>76670595</v>
      </c>
      <c r="B81" s="1" t="s">
        <v>65</v>
      </c>
      <c r="C81" s="2">
        <v>42181</v>
      </c>
      <c r="D81">
        <v>572.52</v>
      </c>
      <c r="E81">
        <v>572.52</v>
      </c>
      <c r="F81" s="2">
        <v>42241</v>
      </c>
      <c r="G81">
        <v>602</v>
      </c>
      <c r="H81" s="2">
        <v>42416</v>
      </c>
      <c r="I81">
        <v>469.28</v>
      </c>
      <c r="J81">
        <v>175</v>
      </c>
      <c r="K81">
        <v>0</v>
      </c>
      <c r="L81">
        <f t="shared" si="1"/>
        <v>4.2502474330109096E-3</v>
      </c>
    </row>
    <row r="82" spans="1:12">
      <c r="A82">
        <v>76670595</v>
      </c>
      <c r="B82" s="1" t="s">
        <v>66</v>
      </c>
      <c r="C82" s="2">
        <v>42194</v>
      </c>
      <c r="D82">
        <v>269.38</v>
      </c>
      <c r="E82">
        <v>269.38</v>
      </c>
      <c r="F82" s="2">
        <v>42254</v>
      </c>
      <c r="G82">
        <v>602</v>
      </c>
      <c r="H82" s="2">
        <v>42416</v>
      </c>
      <c r="I82">
        <v>220.8</v>
      </c>
      <c r="J82">
        <v>162</v>
      </c>
      <c r="K82">
        <v>0</v>
      </c>
      <c r="L82">
        <f t="shared" si="1"/>
        <v>1.8512207220767016E-3</v>
      </c>
    </row>
    <row r="83" spans="1:12">
      <c r="A83">
        <v>76670595</v>
      </c>
      <c r="B83" s="1" t="s">
        <v>67</v>
      </c>
      <c r="C83" s="2">
        <v>42198</v>
      </c>
      <c r="D83" s="3">
        <v>1262.33</v>
      </c>
      <c r="E83">
        <v>1262.33</v>
      </c>
      <c r="F83" s="2">
        <v>42288</v>
      </c>
      <c r="G83">
        <v>602</v>
      </c>
      <c r="H83" s="2">
        <v>42416</v>
      </c>
      <c r="I83" s="3">
        <v>1034.7</v>
      </c>
      <c r="J83">
        <v>128</v>
      </c>
      <c r="K83">
        <v>0</v>
      </c>
      <c r="L83">
        <f t="shared" si="1"/>
        <v>6.8543856902228062E-3</v>
      </c>
    </row>
    <row r="84" spans="1:12">
      <c r="A84">
        <v>76670595</v>
      </c>
      <c r="B84" s="1" t="s">
        <v>68</v>
      </c>
      <c r="C84" s="2">
        <v>42198</v>
      </c>
      <c r="D84" s="3">
        <v>3996.72</v>
      </c>
      <c r="E84">
        <v>3996.72</v>
      </c>
      <c r="F84" s="2">
        <v>42258</v>
      </c>
      <c r="G84">
        <v>602</v>
      </c>
      <c r="H84" s="2">
        <v>42416</v>
      </c>
      <c r="I84" s="3">
        <v>3276</v>
      </c>
      <c r="J84">
        <v>158</v>
      </c>
      <c r="K84">
        <v>0</v>
      </c>
      <c r="L84">
        <f t="shared" si="1"/>
        <v>2.6788296640518131E-2</v>
      </c>
    </row>
    <row r="85" spans="1:12">
      <c r="A85">
        <v>76670595</v>
      </c>
      <c r="B85" s="1" t="s">
        <v>69</v>
      </c>
      <c r="C85" s="2">
        <v>42198</v>
      </c>
      <c r="D85" s="3">
        <v>2085.6</v>
      </c>
      <c r="E85">
        <v>2085.6</v>
      </c>
      <c r="F85" s="2">
        <v>42288</v>
      </c>
      <c r="G85">
        <v>602</v>
      </c>
      <c r="H85" s="2">
        <v>42416</v>
      </c>
      <c r="I85" s="3">
        <v>1896</v>
      </c>
      <c r="J85">
        <v>128</v>
      </c>
      <c r="K85">
        <v>0</v>
      </c>
      <c r="L85">
        <f t="shared" si="1"/>
        <v>1.256008047614037E-2</v>
      </c>
    </row>
    <row r="86" spans="1:12">
      <c r="A86">
        <v>76670595</v>
      </c>
      <c r="B86" s="1" t="s">
        <v>70</v>
      </c>
      <c r="C86" s="2">
        <v>42199</v>
      </c>
      <c r="D86" s="3">
        <v>1373.63</v>
      </c>
      <c r="E86">
        <v>1373.63</v>
      </c>
      <c r="F86" s="2">
        <v>42289</v>
      </c>
      <c r="G86">
        <v>602</v>
      </c>
      <c r="H86" s="2">
        <v>42416</v>
      </c>
      <c r="I86" s="3">
        <v>1248.75</v>
      </c>
      <c r="J86">
        <v>127</v>
      </c>
      <c r="K86">
        <v>0</v>
      </c>
      <c r="L86">
        <f t="shared" si="1"/>
        <v>8.2077352930993563E-3</v>
      </c>
    </row>
    <row r="87" spans="1:12">
      <c r="A87">
        <v>76670595</v>
      </c>
      <c r="B87" s="1" t="s">
        <v>71</v>
      </c>
      <c r="C87" s="2">
        <v>42199</v>
      </c>
      <c r="D87" s="3">
        <v>2085.6</v>
      </c>
      <c r="E87">
        <v>2085.6</v>
      </c>
      <c r="F87" s="2">
        <v>42289</v>
      </c>
      <c r="G87">
        <v>602</v>
      </c>
      <c r="H87" s="2">
        <v>42416</v>
      </c>
      <c r="I87" s="3">
        <v>1896</v>
      </c>
      <c r="J87">
        <v>127</v>
      </c>
      <c r="K87">
        <v>0</v>
      </c>
      <c r="L87">
        <f t="shared" si="1"/>
        <v>1.2461954847420523E-2</v>
      </c>
    </row>
    <row r="88" spans="1:12">
      <c r="A88">
        <v>76670595</v>
      </c>
      <c r="B88" s="1" t="s">
        <v>72</v>
      </c>
      <c r="C88" s="2">
        <v>42201</v>
      </c>
      <c r="D88" s="3">
        <v>2019.3</v>
      </c>
      <c r="E88">
        <v>2019.3</v>
      </c>
      <c r="F88" s="2">
        <v>42291</v>
      </c>
      <c r="G88">
        <v>602</v>
      </c>
      <c r="H88" s="2">
        <v>42416</v>
      </c>
      <c r="I88" s="3">
        <v>1655.16</v>
      </c>
      <c r="J88">
        <v>125</v>
      </c>
      <c r="K88">
        <v>0</v>
      </c>
      <c r="L88">
        <f t="shared" si="1"/>
        <v>1.0707648709911746E-2</v>
      </c>
    </row>
    <row r="89" spans="1:12">
      <c r="A89">
        <v>76670595</v>
      </c>
      <c r="B89" s="1" t="s">
        <v>73</v>
      </c>
      <c r="C89" s="2">
        <v>42208</v>
      </c>
      <c r="D89">
        <v>559.16</v>
      </c>
      <c r="E89">
        <v>559.16</v>
      </c>
      <c r="F89" s="2">
        <v>42268</v>
      </c>
      <c r="G89">
        <v>602</v>
      </c>
      <c r="H89" s="2">
        <v>42416</v>
      </c>
      <c r="I89">
        <v>458.33</v>
      </c>
      <c r="J89">
        <v>148</v>
      </c>
      <c r="K89">
        <v>0</v>
      </c>
      <c r="L89">
        <f t="shared" si="1"/>
        <v>3.5106224012936508E-3</v>
      </c>
    </row>
    <row r="90" spans="1:12">
      <c r="A90">
        <v>76670595</v>
      </c>
      <c r="B90" s="1" t="s">
        <v>74</v>
      </c>
      <c r="C90" s="2">
        <v>42208</v>
      </c>
      <c r="D90">
        <v>559.16</v>
      </c>
      <c r="E90">
        <v>559.16</v>
      </c>
      <c r="F90" s="2">
        <v>42268</v>
      </c>
      <c r="G90">
        <v>602</v>
      </c>
      <c r="H90" s="2">
        <v>42416</v>
      </c>
      <c r="I90">
        <v>458.33</v>
      </c>
      <c r="J90">
        <v>148</v>
      </c>
      <c r="K90">
        <v>0</v>
      </c>
      <c r="L90">
        <f t="shared" si="1"/>
        <v>3.5106224012936508E-3</v>
      </c>
    </row>
    <row r="91" spans="1:12">
      <c r="A91">
        <v>76670595</v>
      </c>
      <c r="B91" s="1" t="s">
        <v>75</v>
      </c>
      <c r="C91" s="2">
        <v>42208</v>
      </c>
      <c r="D91" s="3">
        <v>1016.66</v>
      </c>
      <c r="E91">
        <v>1016.66</v>
      </c>
      <c r="F91" s="2">
        <v>42268</v>
      </c>
      <c r="G91">
        <v>602</v>
      </c>
      <c r="H91" s="2">
        <v>42416</v>
      </c>
      <c r="I91">
        <v>833.33</v>
      </c>
      <c r="J91">
        <v>148</v>
      </c>
      <c r="K91">
        <v>0</v>
      </c>
      <c r="L91">
        <f t="shared" si="1"/>
        <v>6.3829707103397948E-3</v>
      </c>
    </row>
    <row r="92" spans="1:12">
      <c r="A92">
        <v>76670595</v>
      </c>
      <c r="B92" s="1" t="s">
        <v>76</v>
      </c>
      <c r="C92" s="2">
        <v>42244</v>
      </c>
      <c r="D92" s="3">
        <v>8222.43</v>
      </c>
      <c r="E92">
        <v>8222.43</v>
      </c>
      <c r="F92" s="2">
        <v>42334</v>
      </c>
      <c r="G92">
        <v>602</v>
      </c>
      <c r="H92" s="2">
        <v>42416</v>
      </c>
      <c r="I92" s="3">
        <v>6739.7</v>
      </c>
      <c r="J92">
        <v>82</v>
      </c>
      <c r="K92">
        <v>0</v>
      </c>
      <c r="L92">
        <f t="shared" si="1"/>
        <v>2.8602140606760727E-2</v>
      </c>
    </row>
    <row r="93" spans="1:12">
      <c r="A93">
        <v>76670595</v>
      </c>
      <c r="B93" s="1" t="s">
        <v>77</v>
      </c>
      <c r="C93" s="2">
        <v>42244</v>
      </c>
      <c r="D93" s="3">
        <v>1431.3</v>
      </c>
      <c r="E93">
        <v>1431.3</v>
      </c>
      <c r="F93" s="2">
        <v>42334</v>
      </c>
      <c r="G93">
        <v>602</v>
      </c>
      <c r="H93" s="2">
        <v>42416</v>
      </c>
      <c r="I93" s="3">
        <v>1173.2</v>
      </c>
      <c r="J93">
        <v>82</v>
      </c>
      <c r="K93">
        <v>0</v>
      </c>
      <c r="L93">
        <f t="shared" si="1"/>
        <v>4.9788612786699233E-3</v>
      </c>
    </row>
    <row r="94" spans="1:12">
      <c r="A94">
        <v>76670595</v>
      </c>
      <c r="B94" s="1" t="s">
        <v>78</v>
      </c>
      <c r="C94" s="2">
        <v>42254</v>
      </c>
      <c r="D94" s="3">
        <v>13814.35</v>
      </c>
      <c r="E94">
        <v>13814.35</v>
      </c>
      <c r="F94" s="2">
        <v>42344</v>
      </c>
      <c r="G94">
        <v>602</v>
      </c>
      <c r="H94" s="2">
        <v>42416</v>
      </c>
      <c r="I94" s="3">
        <v>11323.24</v>
      </c>
      <c r="J94">
        <v>72</v>
      </c>
      <c r="K94">
        <v>0</v>
      </c>
      <c r="L94">
        <f t="shared" si="1"/>
        <v>4.2193672562495559E-2</v>
      </c>
    </row>
    <row r="95" spans="1:12">
      <c r="A95">
        <v>76670595</v>
      </c>
      <c r="B95" s="1" t="s">
        <v>79</v>
      </c>
      <c r="C95" s="2">
        <v>42272</v>
      </c>
      <c r="D95">
        <v>559.16</v>
      </c>
      <c r="E95">
        <v>559.16</v>
      </c>
      <c r="F95" s="2">
        <v>42332</v>
      </c>
      <c r="G95">
        <v>602</v>
      </c>
      <c r="H95" s="2">
        <v>42416</v>
      </c>
      <c r="I95">
        <v>458.33</v>
      </c>
      <c r="J95">
        <v>84</v>
      </c>
      <c r="K95">
        <v>0</v>
      </c>
      <c r="L95">
        <f t="shared" si="1"/>
        <v>1.9925154169504506E-3</v>
      </c>
    </row>
    <row r="96" spans="1:12">
      <c r="A96">
        <v>76670595</v>
      </c>
      <c r="B96" s="1" t="s">
        <v>80</v>
      </c>
      <c r="C96" s="2">
        <v>42272</v>
      </c>
      <c r="D96">
        <v>559.16</v>
      </c>
      <c r="E96">
        <v>559.16</v>
      </c>
      <c r="F96" s="2">
        <v>42332</v>
      </c>
      <c r="G96">
        <v>602</v>
      </c>
      <c r="H96" s="2">
        <v>42416</v>
      </c>
      <c r="I96">
        <v>458.33</v>
      </c>
      <c r="J96">
        <v>84</v>
      </c>
      <c r="K96">
        <v>0</v>
      </c>
      <c r="L96">
        <f t="shared" si="1"/>
        <v>1.9925154169504506E-3</v>
      </c>
    </row>
    <row r="97" spans="1:12">
      <c r="A97">
        <v>76670595</v>
      </c>
      <c r="B97" s="1" t="s">
        <v>81</v>
      </c>
      <c r="C97" s="2">
        <v>42272</v>
      </c>
      <c r="D97" s="3">
        <v>1016.66</v>
      </c>
      <c r="E97">
        <v>1016.66</v>
      </c>
      <c r="F97" s="2">
        <v>42332</v>
      </c>
      <c r="G97">
        <v>602</v>
      </c>
      <c r="H97" s="2">
        <v>42416</v>
      </c>
      <c r="I97">
        <v>833.33</v>
      </c>
      <c r="J97">
        <v>84</v>
      </c>
      <c r="K97">
        <v>0</v>
      </c>
      <c r="L97">
        <f t="shared" si="1"/>
        <v>3.6227671599225863E-3</v>
      </c>
    </row>
    <row r="98" spans="1:12">
      <c r="A98">
        <v>76670595</v>
      </c>
      <c r="B98" s="1" t="s">
        <v>82</v>
      </c>
      <c r="C98" s="2">
        <v>42275</v>
      </c>
      <c r="D98">
        <v>824.18</v>
      </c>
      <c r="E98">
        <v>824.18</v>
      </c>
      <c r="F98" s="2">
        <v>42365</v>
      </c>
      <c r="G98">
        <v>602</v>
      </c>
      <c r="H98" s="2">
        <v>42416</v>
      </c>
      <c r="I98">
        <v>749.25</v>
      </c>
      <c r="J98">
        <v>51</v>
      </c>
      <c r="K98">
        <v>0</v>
      </c>
      <c r="L98">
        <f t="shared" si="1"/>
        <v>1.9776118107782698E-3</v>
      </c>
    </row>
    <row r="99" spans="1:12">
      <c r="A99">
        <v>76670595</v>
      </c>
      <c r="B99" s="1" t="s">
        <v>83</v>
      </c>
      <c r="C99" s="2">
        <v>42283</v>
      </c>
      <c r="D99" s="3">
        <v>4632.71</v>
      </c>
      <c r="E99">
        <v>4632.71</v>
      </c>
      <c r="F99" s="2">
        <v>42373</v>
      </c>
      <c r="G99">
        <v>602</v>
      </c>
      <c r="H99" s="2">
        <v>42416</v>
      </c>
      <c r="I99" s="3">
        <v>3797.3</v>
      </c>
      <c r="J99">
        <v>43</v>
      </c>
      <c r="K99">
        <v>0</v>
      </c>
      <c r="L99">
        <f t="shared" si="1"/>
        <v>8.4505988118821554E-3</v>
      </c>
    </row>
    <row r="100" spans="1:12">
      <c r="A100">
        <v>76670595</v>
      </c>
      <c r="B100" s="1" t="s">
        <v>84</v>
      </c>
      <c r="C100" s="2">
        <v>42283</v>
      </c>
      <c r="D100">
        <v>572.52</v>
      </c>
      <c r="E100">
        <v>572.52</v>
      </c>
      <c r="F100" s="2">
        <v>42343</v>
      </c>
      <c r="G100">
        <v>602</v>
      </c>
      <c r="H100" s="2">
        <v>42416</v>
      </c>
      <c r="I100">
        <v>469.28</v>
      </c>
      <c r="J100">
        <v>73</v>
      </c>
      <c r="K100">
        <v>0</v>
      </c>
      <c r="L100">
        <f t="shared" si="1"/>
        <v>1.7729603577702651E-3</v>
      </c>
    </row>
    <row r="101" spans="1:12">
      <c r="A101">
        <v>76670595</v>
      </c>
      <c r="B101" s="1" t="s">
        <v>85</v>
      </c>
      <c r="C101" s="2">
        <v>42303</v>
      </c>
      <c r="D101" s="3">
        <v>2085.6</v>
      </c>
      <c r="E101">
        <v>2085.6</v>
      </c>
      <c r="F101" s="2">
        <v>42393</v>
      </c>
      <c r="G101">
        <v>602</v>
      </c>
      <c r="H101" s="2">
        <v>42416</v>
      </c>
      <c r="I101" s="3">
        <v>1896</v>
      </c>
      <c r="J101">
        <v>23</v>
      </c>
      <c r="K101">
        <v>0</v>
      </c>
      <c r="L101">
        <f t="shared" si="1"/>
        <v>2.2568894605564725E-3</v>
      </c>
    </row>
    <row r="102" spans="1:12">
      <c r="A102">
        <v>76670595</v>
      </c>
      <c r="B102" s="1" t="s">
        <v>86</v>
      </c>
      <c r="C102" s="2">
        <v>42303</v>
      </c>
      <c r="D102">
        <v>559.16</v>
      </c>
      <c r="E102">
        <v>559.16</v>
      </c>
      <c r="F102" s="2">
        <v>42363</v>
      </c>
      <c r="G102">
        <v>602</v>
      </c>
      <c r="H102" s="2">
        <v>42416</v>
      </c>
      <c r="I102">
        <v>458.33</v>
      </c>
      <c r="J102">
        <v>53</v>
      </c>
      <c r="K102">
        <v>0</v>
      </c>
      <c r="L102">
        <f t="shared" si="1"/>
        <v>1.2571823464092126E-3</v>
      </c>
    </row>
    <row r="103" spans="1:12">
      <c r="A103">
        <v>76670595</v>
      </c>
      <c r="B103" s="1" t="s">
        <v>87</v>
      </c>
      <c r="C103" s="2">
        <v>42303</v>
      </c>
      <c r="D103">
        <v>559.16</v>
      </c>
      <c r="E103">
        <v>559.16</v>
      </c>
      <c r="F103" s="2">
        <v>42363</v>
      </c>
      <c r="G103">
        <v>602</v>
      </c>
      <c r="H103" s="2">
        <v>42416</v>
      </c>
      <c r="I103">
        <v>458.33</v>
      </c>
      <c r="J103">
        <v>53</v>
      </c>
      <c r="K103">
        <v>0</v>
      </c>
      <c r="L103">
        <f t="shared" si="1"/>
        <v>1.2571823464092126E-3</v>
      </c>
    </row>
    <row r="104" spans="1:12">
      <c r="A104">
        <v>76670595</v>
      </c>
      <c r="B104" s="1" t="s">
        <v>88</v>
      </c>
      <c r="C104" s="2">
        <v>42303</v>
      </c>
      <c r="D104" s="3">
        <v>1016.66</v>
      </c>
      <c r="E104">
        <v>1016.66</v>
      </c>
      <c r="F104" s="2">
        <v>42363</v>
      </c>
      <c r="G104">
        <v>602</v>
      </c>
      <c r="H104" s="2">
        <v>42416</v>
      </c>
      <c r="I104">
        <v>833.33</v>
      </c>
      <c r="J104">
        <v>53</v>
      </c>
      <c r="K104">
        <v>0</v>
      </c>
      <c r="L104">
        <f t="shared" si="1"/>
        <v>2.2857935651892508E-3</v>
      </c>
    </row>
    <row r="105" spans="1:12">
      <c r="A105">
        <v>76670595</v>
      </c>
      <c r="B105" s="1" t="s">
        <v>89</v>
      </c>
      <c r="C105" s="2">
        <v>42307</v>
      </c>
      <c r="D105" s="3">
        <v>5577.84</v>
      </c>
      <c r="E105">
        <v>5577.84</v>
      </c>
      <c r="F105" s="2">
        <v>42397</v>
      </c>
      <c r="G105">
        <v>602</v>
      </c>
      <c r="H105" s="2">
        <v>42416</v>
      </c>
      <c r="I105" s="3">
        <v>4572</v>
      </c>
      <c r="J105">
        <v>19</v>
      </c>
      <c r="K105">
        <v>0</v>
      </c>
      <c r="L105">
        <f t="shared" si="1"/>
        <v>4.495768520904872E-3</v>
      </c>
    </row>
    <row r="106" spans="1:12">
      <c r="A106">
        <v>76670595</v>
      </c>
      <c r="B106" s="1" t="s">
        <v>90</v>
      </c>
      <c r="C106" s="2">
        <v>42312</v>
      </c>
      <c r="D106" s="3">
        <v>9954.1</v>
      </c>
      <c r="E106">
        <v>9954.1</v>
      </c>
      <c r="F106" s="2">
        <v>42402</v>
      </c>
      <c r="G106">
        <v>602</v>
      </c>
      <c r="H106" s="2">
        <v>42416</v>
      </c>
      <c r="I106" s="3">
        <v>8159.1</v>
      </c>
      <c r="J106">
        <v>14</v>
      </c>
      <c r="K106">
        <v>0</v>
      </c>
      <c r="L106">
        <f t="shared" si="1"/>
        <v>5.9117275538150904E-3</v>
      </c>
    </row>
    <row r="107" spans="1:12">
      <c r="A107">
        <v>76670595</v>
      </c>
      <c r="B107" s="1" t="s">
        <v>91</v>
      </c>
      <c r="C107" s="2">
        <v>42313</v>
      </c>
      <c r="D107" s="3">
        <v>3383.43</v>
      </c>
      <c r="E107">
        <v>3383.43</v>
      </c>
      <c r="F107" s="2">
        <v>42373</v>
      </c>
      <c r="G107">
        <v>602</v>
      </c>
      <c r="H107" s="2">
        <v>42416</v>
      </c>
      <c r="I107" s="3">
        <v>2773.3</v>
      </c>
      <c r="J107">
        <v>43</v>
      </c>
      <c r="K107">
        <v>0</v>
      </c>
      <c r="L107">
        <f t="shared" si="1"/>
        <v>6.1717656453250426E-3</v>
      </c>
    </row>
    <row r="108" spans="1:12">
      <c r="A108">
        <v>76670595</v>
      </c>
      <c r="B108" s="1" t="s">
        <v>92</v>
      </c>
      <c r="C108" s="2">
        <v>42317</v>
      </c>
      <c r="D108">
        <v>286.26</v>
      </c>
      <c r="E108">
        <v>286.26</v>
      </c>
      <c r="F108" s="2">
        <v>42407</v>
      </c>
      <c r="G108">
        <v>602</v>
      </c>
      <c r="H108" s="2">
        <v>42416</v>
      </c>
      <c r="I108">
        <v>234.64</v>
      </c>
      <c r="J108">
        <v>9</v>
      </c>
      <c r="K108">
        <v>0</v>
      </c>
      <c r="L108">
        <f t="shared" si="1"/>
        <v>1.0929207684885196E-4</v>
      </c>
    </row>
    <row r="109" spans="1:12">
      <c r="A109">
        <v>76670595</v>
      </c>
      <c r="B109" s="1" t="s">
        <v>93</v>
      </c>
      <c r="C109" s="2">
        <v>42333</v>
      </c>
      <c r="D109">
        <v>559.16</v>
      </c>
      <c r="E109">
        <v>559.16</v>
      </c>
      <c r="F109" s="2">
        <v>42393</v>
      </c>
      <c r="G109">
        <v>602</v>
      </c>
      <c r="H109" s="2">
        <v>42416</v>
      </c>
      <c r="I109">
        <v>458.33</v>
      </c>
      <c r="J109">
        <v>23</v>
      </c>
      <c r="K109">
        <v>0</v>
      </c>
      <c r="L109">
        <f t="shared" si="1"/>
        <v>5.455696974983376E-4</v>
      </c>
    </row>
    <row r="110" spans="1:12">
      <c r="A110">
        <v>76670595</v>
      </c>
      <c r="B110" s="1" t="s">
        <v>94</v>
      </c>
      <c r="C110" s="2">
        <v>42333</v>
      </c>
      <c r="D110">
        <v>559.16</v>
      </c>
      <c r="E110">
        <v>559.16</v>
      </c>
      <c r="F110" s="2">
        <v>42393</v>
      </c>
      <c r="G110">
        <v>602</v>
      </c>
      <c r="H110" s="2">
        <v>42416</v>
      </c>
      <c r="I110">
        <v>458.33</v>
      </c>
      <c r="J110">
        <v>23</v>
      </c>
      <c r="K110">
        <v>0</v>
      </c>
      <c r="L110">
        <f t="shared" si="1"/>
        <v>5.455696974983376E-4</v>
      </c>
    </row>
    <row r="111" spans="1:12">
      <c r="A111">
        <v>76670595</v>
      </c>
      <c r="B111" s="1" t="s">
        <v>95</v>
      </c>
      <c r="C111" s="2">
        <v>42333</v>
      </c>
      <c r="D111" s="3">
        <v>1016.66</v>
      </c>
      <c r="E111">
        <v>1016.66</v>
      </c>
      <c r="F111" s="2">
        <v>42393</v>
      </c>
      <c r="G111">
        <v>602</v>
      </c>
      <c r="H111" s="2">
        <v>42416</v>
      </c>
      <c r="I111">
        <v>915.83</v>
      </c>
      <c r="J111">
        <v>23</v>
      </c>
      <c r="K111">
        <v>0</v>
      </c>
      <c r="L111">
        <f t="shared" si="1"/>
        <v>1.0901514106864106E-3</v>
      </c>
    </row>
    <row r="112" spans="1:12">
      <c r="A112">
        <v>76670595</v>
      </c>
      <c r="B112" s="1" t="s">
        <v>96</v>
      </c>
      <c r="C112" s="2">
        <v>42345</v>
      </c>
      <c r="D112">
        <v>184.83</v>
      </c>
      <c r="E112">
        <v>184.83</v>
      </c>
      <c r="F112" s="2">
        <v>42435</v>
      </c>
      <c r="G112">
        <v>602</v>
      </c>
      <c r="H112" s="2">
        <v>42416</v>
      </c>
      <c r="I112">
        <v>151.5</v>
      </c>
      <c r="J112">
        <v>-19</v>
      </c>
      <c r="K112">
        <v>0</v>
      </c>
      <c r="L112">
        <f t="shared" si="1"/>
        <v>-1.4897395689350134E-4</v>
      </c>
    </row>
    <row r="113" spans="1:12">
      <c r="A113">
        <v>76670595</v>
      </c>
      <c r="B113" s="1" t="s">
        <v>97</v>
      </c>
      <c r="C113" s="2">
        <v>42354</v>
      </c>
      <c r="D113">
        <v>808.13</v>
      </c>
      <c r="E113">
        <v>808.13</v>
      </c>
      <c r="F113" s="2">
        <v>42444</v>
      </c>
      <c r="G113">
        <v>602</v>
      </c>
      <c r="H113" s="2">
        <v>42416</v>
      </c>
      <c r="I113">
        <v>662.4</v>
      </c>
      <c r="J113">
        <v>-28</v>
      </c>
      <c r="K113">
        <v>0</v>
      </c>
      <c r="L113">
        <f t="shared" si="1"/>
        <v>-9.5989222626199347E-4</v>
      </c>
    </row>
    <row r="114" spans="1:12">
      <c r="A114">
        <v>76670595</v>
      </c>
      <c r="B114" s="1" t="s">
        <v>98</v>
      </c>
      <c r="C114" s="2">
        <v>42360</v>
      </c>
      <c r="D114">
        <v>559.16</v>
      </c>
      <c r="E114">
        <v>559.16</v>
      </c>
      <c r="F114" s="2">
        <v>42420</v>
      </c>
      <c r="G114">
        <v>602</v>
      </c>
      <c r="H114" s="2">
        <v>42416</v>
      </c>
      <c r="I114">
        <v>458.33</v>
      </c>
      <c r="J114">
        <v>-4</v>
      </c>
      <c r="K114">
        <v>0</v>
      </c>
      <c r="L114">
        <f t="shared" si="1"/>
        <v>-9.4881686521450015E-5</v>
      </c>
    </row>
    <row r="115" spans="1:12">
      <c r="A115">
        <v>76670595</v>
      </c>
      <c r="B115" s="1" t="s">
        <v>99</v>
      </c>
      <c r="C115" s="2">
        <v>42360</v>
      </c>
      <c r="D115">
        <v>559.16</v>
      </c>
      <c r="E115">
        <v>559.16</v>
      </c>
      <c r="F115" s="2">
        <v>42420</v>
      </c>
      <c r="G115">
        <v>602</v>
      </c>
      <c r="H115" s="2">
        <v>42416</v>
      </c>
      <c r="I115">
        <v>458.33</v>
      </c>
      <c r="J115">
        <v>-4</v>
      </c>
      <c r="K115">
        <v>0</v>
      </c>
      <c r="L115">
        <f t="shared" si="1"/>
        <v>-9.4881686521450015E-5</v>
      </c>
    </row>
    <row r="116" spans="1:12">
      <c r="A116">
        <v>76670595</v>
      </c>
      <c r="B116" s="1" t="s">
        <v>100</v>
      </c>
      <c r="C116" s="2">
        <v>42360</v>
      </c>
      <c r="D116" s="3">
        <v>1016.66</v>
      </c>
      <c r="E116">
        <v>1016.66</v>
      </c>
      <c r="F116" s="2">
        <v>42420</v>
      </c>
      <c r="G116">
        <v>602</v>
      </c>
      <c r="H116" s="2">
        <v>42416</v>
      </c>
      <c r="I116">
        <v>915.83</v>
      </c>
      <c r="J116">
        <v>-4</v>
      </c>
      <c r="K116">
        <v>0</v>
      </c>
      <c r="L116">
        <f t="shared" si="1"/>
        <v>-1.8959154968459314E-4</v>
      </c>
    </row>
    <row r="117" spans="1:12">
      <c r="A117">
        <v>76670595</v>
      </c>
      <c r="B117" s="1" t="s">
        <v>101</v>
      </c>
      <c r="C117" s="2">
        <v>42367</v>
      </c>
      <c r="D117">
        <v>731.02</v>
      </c>
      <c r="E117">
        <v>731.02</v>
      </c>
      <c r="F117" s="2">
        <v>42427</v>
      </c>
      <c r="G117">
        <v>602</v>
      </c>
      <c r="H117" s="2">
        <v>42416</v>
      </c>
      <c r="I117">
        <v>599.20000000000005</v>
      </c>
      <c r="J117">
        <v>-11</v>
      </c>
      <c r="K117">
        <v>0</v>
      </c>
      <c r="L117">
        <f t="shared" si="1"/>
        <v>-3.4112112026279181E-4</v>
      </c>
    </row>
    <row r="118" spans="1:12">
      <c r="A118">
        <v>76670595</v>
      </c>
      <c r="B118" s="1" t="s">
        <v>102</v>
      </c>
      <c r="C118" s="2">
        <v>42367</v>
      </c>
      <c r="D118" s="3">
        <v>6954.98</v>
      </c>
      <c r="E118">
        <v>6954.98</v>
      </c>
      <c r="F118" s="2">
        <v>42427</v>
      </c>
      <c r="G118">
        <v>602</v>
      </c>
      <c r="H118" s="2">
        <v>42416</v>
      </c>
      <c r="I118" s="3">
        <v>5700.8</v>
      </c>
      <c r="J118">
        <v>-11</v>
      </c>
      <c r="K118">
        <v>0</v>
      </c>
      <c r="L118">
        <f t="shared" si="1"/>
        <v>-3.2454327142759066E-3</v>
      </c>
    </row>
    <row r="119" spans="1:12">
      <c r="A119">
        <v>76670595</v>
      </c>
      <c r="B119" s="1" t="s">
        <v>103</v>
      </c>
      <c r="C119" s="2">
        <v>42076</v>
      </c>
      <c r="D119">
        <v>-454.21</v>
      </c>
      <c r="E119">
        <v>-454.21</v>
      </c>
      <c r="F119" s="2">
        <v>42136</v>
      </c>
      <c r="G119">
        <v>602</v>
      </c>
      <c r="H119" s="2">
        <v>42416</v>
      </c>
      <c r="I119">
        <v>-372.3</v>
      </c>
      <c r="J119">
        <v>280</v>
      </c>
      <c r="K119">
        <v>0</v>
      </c>
      <c r="L119">
        <f t="shared" si="1"/>
        <v>-5.3950464347424544E-3</v>
      </c>
    </row>
    <row r="120" spans="1:12">
      <c r="A120">
        <v>76670595</v>
      </c>
      <c r="B120" s="1" t="s">
        <v>104</v>
      </c>
      <c r="C120" s="2">
        <v>42094</v>
      </c>
      <c r="D120" s="3">
        <v>-1118.33</v>
      </c>
      <c r="E120">
        <v>-1118.33</v>
      </c>
      <c r="F120" s="2">
        <v>42154</v>
      </c>
      <c r="G120">
        <v>602</v>
      </c>
      <c r="H120" s="2">
        <v>42416</v>
      </c>
      <c r="I120">
        <v>-916.66</v>
      </c>
      <c r="J120">
        <v>262</v>
      </c>
      <c r="K120">
        <v>0</v>
      </c>
      <c r="L120">
        <f t="shared" si="1"/>
        <v>-1.2429500934309952E-2</v>
      </c>
    </row>
    <row r="121" spans="1:12">
      <c r="A121">
        <v>76670595</v>
      </c>
      <c r="B121" s="1" t="s">
        <v>105</v>
      </c>
      <c r="C121" s="2">
        <v>42094</v>
      </c>
      <c r="D121" s="3">
        <v>-1118.33</v>
      </c>
      <c r="E121">
        <v>-1118.33</v>
      </c>
      <c r="F121" s="2">
        <v>42154</v>
      </c>
      <c r="G121">
        <v>602</v>
      </c>
      <c r="H121" s="2">
        <v>42416</v>
      </c>
      <c r="I121">
        <v>-916.66</v>
      </c>
      <c r="J121">
        <v>262</v>
      </c>
      <c r="K121">
        <v>0</v>
      </c>
      <c r="L121">
        <f t="shared" si="1"/>
        <v>-1.2429500934309952E-2</v>
      </c>
    </row>
    <row r="122" spans="1:12">
      <c r="A122">
        <v>76670595</v>
      </c>
      <c r="B122" s="1" t="s">
        <v>106</v>
      </c>
      <c r="C122" s="2">
        <v>42094</v>
      </c>
      <c r="D122" s="3">
        <v>-1118.33</v>
      </c>
      <c r="E122">
        <v>-1118.33</v>
      </c>
      <c r="F122" s="2">
        <v>42154</v>
      </c>
      <c r="G122">
        <v>602</v>
      </c>
      <c r="H122" s="2">
        <v>42416</v>
      </c>
      <c r="I122" s="3">
        <v>-1118.33</v>
      </c>
      <c r="J122">
        <v>262</v>
      </c>
      <c r="K122">
        <v>0</v>
      </c>
      <c r="L122">
        <f t="shared" si="1"/>
        <v>-1.5164056225718203E-2</v>
      </c>
    </row>
    <row r="123" spans="1:12">
      <c r="A123">
        <v>76670595</v>
      </c>
      <c r="B123" s="1" t="s">
        <v>107</v>
      </c>
      <c r="C123" s="2">
        <v>42094</v>
      </c>
      <c r="D123" s="3">
        <v>-1118.33</v>
      </c>
      <c r="E123">
        <v>-1118.33</v>
      </c>
      <c r="F123" s="2">
        <v>42154</v>
      </c>
      <c r="G123">
        <v>602</v>
      </c>
      <c r="H123" s="2">
        <v>42416</v>
      </c>
      <c r="I123">
        <v>-916.66</v>
      </c>
      <c r="J123">
        <v>262</v>
      </c>
      <c r="K123">
        <v>0</v>
      </c>
      <c r="L123">
        <f t="shared" si="1"/>
        <v>-1.2429500934309952E-2</v>
      </c>
    </row>
    <row r="124" spans="1:12">
      <c r="A124">
        <v>76670595</v>
      </c>
      <c r="B124" s="1" t="s">
        <v>108</v>
      </c>
      <c r="C124" s="2">
        <v>42094</v>
      </c>
      <c r="D124" s="3">
        <v>-1118.33</v>
      </c>
      <c r="E124">
        <v>-1118.33</v>
      </c>
      <c r="F124" s="2">
        <v>42154</v>
      </c>
      <c r="G124">
        <v>602</v>
      </c>
      <c r="H124" s="2">
        <v>42416</v>
      </c>
      <c r="I124">
        <v>-916.66</v>
      </c>
      <c r="J124">
        <v>262</v>
      </c>
      <c r="K124">
        <v>0</v>
      </c>
      <c r="L124">
        <f t="shared" si="1"/>
        <v>-1.2429500934309952E-2</v>
      </c>
    </row>
    <row r="125" spans="1:12">
      <c r="A125">
        <v>76670595</v>
      </c>
      <c r="B125" s="1" t="s">
        <v>109</v>
      </c>
      <c r="C125" s="2">
        <v>42094</v>
      </c>
      <c r="D125">
        <v>-559.16</v>
      </c>
      <c r="E125">
        <v>-559.16</v>
      </c>
      <c r="F125" s="2">
        <v>42154</v>
      </c>
      <c r="G125">
        <v>602</v>
      </c>
      <c r="H125" s="2">
        <v>42416</v>
      </c>
      <c r="I125">
        <v>-458.33</v>
      </c>
      <c r="J125">
        <v>262</v>
      </c>
      <c r="K125">
        <v>0</v>
      </c>
      <c r="L125">
        <f t="shared" si="1"/>
        <v>-6.2147504671549759E-3</v>
      </c>
    </row>
    <row r="126" spans="1:12">
      <c r="A126">
        <v>76670595</v>
      </c>
      <c r="B126" s="1" t="s">
        <v>110</v>
      </c>
      <c r="C126" s="2">
        <v>42094</v>
      </c>
      <c r="D126">
        <v>-559.16</v>
      </c>
      <c r="E126">
        <v>-559.16</v>
      </c>
      <c r="F126" s="2">
        <v>42154</v>
      </c>
      <c r="G126">
        <v>602</v>
      </c>
      <c r="H126" s="2">
        <v>42416</v>
      </c>
      <c r="I126">
        <v>-659.99</v>
      </c>
      <c r="J126">
        <v>262</v>
      </c>
      <c r="K126">
        <v>0</v>
      </c>
      <c r="L126">
        <f t="shared" si="1"/>
        <v>-8.9491701630214325E-3</v>
      </c>
    </row>
    <row r="127" spans="1:12">
      <c r="A127">
        <v>76670595</v>
      </c>
      <c r="B127" s="1" t="s">
        <v>111</v>
      </c>
      <c r="C127" s="2">
        <v>42094</v>
      </c>
      <c r="D127">
        <v>-559.16</v>
      </c>
      <c r="E127">
        <v>-559.16</v>
      </c>
      <c r="F127" s="2">
        <v>42154</v>
      </c>
      <c r="G127">
        <v>602</v>
      </c>
      <c r="H127" s="2">
        <v>42416</v>
      </c>
      <c r="I127">
        <v>-458.33</v>
      </c>
      <c r="J127">
        <v>262</v>
      </c>
      <c r="K127">
        <v>0</v>
      </c>
      <c r="L127">
        <f t="shared" si="1"/>
        <v>-6.2147504671549759E-3</v>
      </c>
    </row>
    <row r="128" spans="1:12">
      <c r="A128">
        <v>76670595</v>
      </c>
      <c r="B128" s="1" t="s">
        <v>112</v>
      </c>
      <c r="C128" s="2">
        <v>42094</v>
      </c>
      <c r="D128">
        <v>-559.16</v>
      </c>
      <c r="E128">
        <v>-559.16</v>
      </c>
      <c r="F128" s="2">
        <v>42154</v>
      </c>
      <c r="G128">
        <v>602</v>
      </c>
      <c r="H128" s="2">
        <v>42416</v>
      </c>
      <c r="I128">
        <v>-559.16</v>
      </c>
      <c r="J128">
        <v>262</v>
      </c>
      <c r="K128">
        <v>0</v>
      </c>
      <c r="L128">
        <f t="shared" si="1"/>
        <v>-7.5819603150882034E-3</v>
      </c>
    </row>
    <row r="129" spans="1:12">
      <c r="A129">
        <v>76670595</v>
      </c>
      <c r="B129" s="1" t="s">
        <v>113</v>
      </c>
      <c r="C129" s="2">
        <v>42240</v>
      </c>
      <c r="D129">
        <v>559.16</v>
      </c>
      <c r="E129">
        <v>559.16</v>
      </c>
      <c r="F129" s="2">
        <v>42330</v>
      </c>
      <c r="G129">
        <v>1347</v>
      </c>
      <c r="H129" s="2">
        <v>42453</v>
      </c>
      <c r="I129">
        <v>458.33</v>
      </c>
      <c r="J129">
        <v>123</v>
      </c>
      <c r="K129">
        <v>0</v>
      </c>
      <c r="L129">
        <f t="shared" si="1"/>
        <v>2.9176118605345881E-3</v>
      </c>
    </row>
    <row r="130" spans="1:12">
      <c r="A130">
        <v>76670595</v>
      </c>
      <c r="B130" s="1" t="s">
        <v>114</v>
      </c>
      <c r="C130" s="2">
        <v>42240</v>
      </c>
      <c r="D130">
        <v>559.16</v>
      </c>
      <c r="E130">
        <v>559.16</v>
      </c>
      <c r="F130" s="2">
        <v>42300</v>
      </c>
      <c r="G130">
        <v>1347</v>
      </c>
      <c r="H130" s="2">
        <v>42453</v>
      </c>
      <c r="I130">
        <v>458.33</v>
      </c>
      <c r="J130">
        <v>153</v>
      </c>
      <c r="K130">
        <v>0</v>
      </c>
      <c r="L130">
        <f t="shared" si="1"/>
        <v>3.6292245094454627E-3</v>
      </c>
    </row>
    <row r="131" spans="1:12">
      <c r="A131">
        <v>76670595</v>
      </c>
      <c r="B131" s="1" t="s">
        <v>115</v>
      </c>
      <c r="C131" s="2">
        <v>42240</v>
      </c>
      <c r="D131" s="3">
        <v>1016.66</v>
      </c>
      <c r="E131">
        <v>1016.66</v>
      </c>
      <c r="F131" s="2">
        <v>42300</v>
      </c>
      <c r="G131">
        <v>1347</v>
      </c>
      <c r="H131" s="2">
        <v>42453</v>
      </c>
      <c r="I131">
        <v>833.33</v>
      </c>
      <c r="J131">
        <v>153</v>
      </c>
      <c r="K131">
        <v>0</v>
      </c>
      <c r="L131">
        <f t="shared" si="1"/>
        <v>6.598611612716139E-3</v>
      </c>
    </row>
    <row r="132" spans="1:12">
      <c r="A132">
        <v>76670595</v>
      </c>
      <c r="B132" s="1" t="s">
        <v>116</v>
      </c>
      <c r="C132" s="2">
        <v>42381</v>
      </c>
      <c r="D132">
        <v>528</v>
      </c>
      <c r="E132">
        <v>528</v>
      </c>
      <c r="F132" s="2">
        <v>42471</v>
      </c>
      <c r="G132">
        <v>1347</v>
      </c>
      <c r="H132" s="2">
        <v>42453</v>
      </c>
      <c r="I132">
        <v>480</v>
      </c>
      <c r="J132">
        <v>-18</v>
      </c>
      <c r="K132">
        <v>0</v>
      </c>
      <c r="L132">
        <f t="shared" si="1"/>
        <v>-4.4715476378664294E-4</v>
      </c>
    </row>
    <row r="133" spans="1:12">
      <c r="A133">
        <v>76670595</v>
      </c>
      <c r="B133" s="1" t="s">
        <v>117</v>
      </c>
      <c r="C133" s="2">
        <v>42387</v>
      </c>
      <c r="D133" s="3">
        <v>7817.15</v>
      </c>
      <c r="E133">
        <v>7817.15</v>
      </c>
      <c r="F133" s="2">
        <v>42477</v>
      </c>
      <c r="G133">
        <v>1347</v>
      </c>
      <c r="H133" s="2">
        <v>42453</v>
      </c>
      <c r="I133" s="3">
        <v>6407.5</v>
      </c>
      <c r="J133">
        <v>-24</v>
      </c>
      <c r="K133">
        <v>0</v>
      </c>
      <c r="L133">
        <f t="shared" si="1"/>
        <v>-7.9587337471192076E-3</v>
      </c>
    </row>
    <row r="134" spans="1:12">
      <c r="A134">
        <v>76670595</v>
      </c>
      <c r="B134" s="1" t="s">
        <v>118</v>
      </c>
      <c r="C134" s="2">
        <v>42389</v>
      </c>
      <c r="D134" s="3">
        <v>1550.99</v>
      </c>
      <c r="E134">
        <v>1550.99</v>
      </c>
      <c r="F134" s="2">
        <v>42479</v>
      </c>
      <c r="G134">
        <v>1347</v>
      </c>
      <c r="H134" s="2">
        <v>42453</v>
      </c>
      <c r="I134" s="3">
        <v>1271.3</v>
      </c>
      <c r="J134">
        <v>-26</v>
      </c>
      <c r="K134">
        <v>0</v>
      </c>
      <c r="L134">
        <f t="shared" ref="L134:L197" si="2">J134*I134/19322169.19</f>
        <v>-1.71066714482071E-3</v>
      </c>
    </row>
    <row r="135" spans="1:12">
      <c r="A135">
        <v>76670595</v>
      </c>
      <c r="B135" s="1" t="s">
        <v>119</v>
      </c>
      <c r="C135" s="2">
        <v>42390</v>
      </c>
      <c r="D135">
        <v>269.38</v>
      </c>
      <c r="E135">
        <v>269.38</v>
      </c>
      <c r="F135" s="2">
        <v>42480</v>
      </c>
      <c r="G135">
        <v>1347</v>
      </c>
      <c r="H135" s="2">
        <v>42453</v>
      </c>
      <c r="I135">
        <v>220.8</v>
      </c>
      <c r="J135">
        <v>-27</v>
      </c>
      <c r="K135">
        <v>0</v>
      </c>
      <c r="L135">
        <f t="shared" si="2"/>
        <v>-3.0853678701278365E-4</v>
      </c>
    </row>
    <row r="136" spans="1:12">
      <c r="A136">
        <v>76670595</v>
      </c>
      <c r="B136" s="1" t="s">
        <v>120</v>
      </c>
      <c r="C136" s="2">
        <v>42391</v>
      </c>
      <c r="D136">
        <v>559.16</v>
      </c>
      <c r="E136">
        <v>559.16</v>
      </c>
      <c r="F136" s="2">
        <v>42451</v>
      </c>
      <c r="G136">
        <v>1347</v>
      </c>
      <c r="H136" s="2">
        <v>42453</v>
      </c>
      <c r="I136">
        <v>458.33</v>
      </c>
      <c r="J136">
        <v>2</v>
      </c>
      <c r="K136">
        <v>0</v>
      </c>
      <c r="L136">
        <f t="shared" si="2"/>
        <v>4.7440843260725007E-5</v>
      </c>
    </row>
    <row r="137" spans="1:12">
      <c r="A137">
        <v>76670595</v>
      </c>
      <c r="B137" s="1" t="s">
        <v>121</v>
      </c>
      <c r="C137" s="2">
        <v>42391</v>
      </c>
      <c r="D137">
        <v>559.16</v>
      </c>
      <c r="E137">
        <v>559.16</v>
      </c>
      <c r="F137" s="2">
        <v>42451</v>
      </c>
      <c r="G137">
        <v>1347</v>
      </c>
      <c r="H137" s="2">
        <v>42453</v>
      </c>
      <c r="I137">
        <v>458.33</v>
      </c>
      <c r="J137">
        <v>2</v>
      </c>
      <c r="K137">
        <v>0</v>
      </c>
      <c r="L137">
        <f t="shared" si="2"/>
        <v>4.7440843260725007E-5</v>
      </c>
    </row>
    <row r="138" spans="1:12">
      <c r="A138">
        <v>76670595</v>
      </c>
      <c r="B138" s="1" t="s">
        <v>122</v>
      </c>
      <c r="C138" s="2">
        <v>42394</v>
      </c>
      <c r="D138">
        <v>572.52</v>
      </c>
      <c r="E138">
        <v>572.52</v>
      </c>
      <c r="F138" s="2">
        <v>42484</v>
      </c>
      <c r="G138">
        <v>1347</v>
      </c>
      <c r="H138" s="2">
        <v>42453</v>
      </c>
      <c r="I138">
        <v>469.28</v>
      </c>
      <c r="J138">
        <v>-31</v>
      </c>
      <c r="K138">
        <v>0</v>
      </c>
      <c r="L138">
        <f t="shared" si="2"/>
        <v>-7.5290097384764687E-4</v>
      </c>
    </row>
    <row r="139" spans="1:12">
      <c r="A139">
        <v>76670595</v>
      </c>
      <c r="B139" s="1" t="s">
        <v>123</v>
      </c>
      <c r="C139" s="2">
        <v>42396</v>
      </c>
      <c r="D139" s="3">
        <v>13811.86</v>
      </c>
      <c r="E139">
        <v>13811.86</v>
      </c>
      <c r="F139" s="2">
        <v>42486</v>
      </c>
      <c r="G139">
        <v>1347</v>
      </c>
      <c r="H139" s="2">
        <v>42453</v>
      </c>
      <c r="I139" s="3">
        <v>11321.2</v>
      </c>
      <c r="J139">
        <v>-33</v>
      </c>
      <c r="K139">
        <v>0</v>
      </c>
      <c r="L139">
        <f t="shared" si="2"/>
        <v>-1.9335282510275959E-2</v>
      </c>
    </row>
    <row r="140" spans="1:12">
      <c r="A140">
        <v>2645920592</v>
      </c>
      <c r="B140" s="1">
        <v>2015007531</v>
      </c>
      <c r="C140" s="2">
        <v>42052</v>
      </c>
      <c r="D140" s="3">
        <v>102496.9</v>
      </c>
      <c r="E140">
        <v>102496.9</v>
      </c>
      <c r="F140" s="2">
        <v>42142</v>
      </c>
      <c r="G140">
        <v>1084</v>
      </c>
      <c r="H140" s="2">
        <v>42444</v>
      </c>
      <c r="I140" s="3">
        <v>93179</v>
      </c>
      <c r="J140">
        <v>302</v>
      </c>
      <c r="K140">
        <v>0</v>
      </c>
      <c r="L140">
        <f t="shared" si="2"/>
        <v>1.4563612254551426</v>
      </c>
    </row>
    <row r="141" spans="1:12">
      <c r="A141">
        <v>2645920592</v>
      </c>
      <c r="B141" s="1">
        <v>2015008171</v>
      </c>
      <c r="C141" s="2">
        <v>42058</v>
      </c>
      <c r="D141" s="3">
        <v>2138.9899999999998</v>
      </c>
      <c r="E141">
        <v>2138.9899999999998</v>
      </c>
      <c r="F141" s="2">
        <v>42148</v>
      </c>
      <c r="G141">
        <v>615</v>
      </c>
      <c r="H141" s="2">
        <v>42417</v>
      </c>
      <c r="I141" s="3">
        <v>1944.54</v>
      </c>
      <c r="J141">
        <v>269</v>
      </c>
      <c r="K141">
        <v>0</v>
      </c>
      <c r="L141">
        <f t="shared" si="2"/>
        <v>2.7071559867652726E-2</v>
      </c>
    </row>
    <row r="142" spans="1:12">
      <c r="A142">
        <v>2645920592</v>
      </c>
      <c r="B142" s="1">
        <v>2015008588</v>
      </c>
      <c r="C142" s="2">
        <v>42060</v>
      </c>
      <c r="D142" s="3">
        <v>2212.7600000000002</v>
      </c>
      <c r="E142">
        <v>2212.7600000000002</v>
      </c>
      <c r="F142" s="2">
        <v>42150</v>
      </c>
      <c r="G142">
        <v>1084</v>
      </c>
      <c r="H142" s="2">
        <v>42444</v>
      </c>
      <c r="I142" s="3">
        <v>2011.6</v>
      </c>
      <c r="J142">
        <v>294</v>
      </c>
      <c r="K142">
        <v>0</v>
      </c>
      <c r="L142">
        <f t="shared" si="2"/>
        <v>3.0607867790852315E-2</v>
      </c>
    </row>
    <row r="143" spans="1:12">
      <c r="A143">
        <v>2645920592</v>
      </c>
      <c r="B143" s="1">
        <v>2015013656</v>
      </c>
      <c r="C143" s="2">
        <v>42080</v>
      </c>
      <c r="D143">
        <v>374.55</v>
      </c>
      <c r="E143">
        <v>374.55</v>
      </c>
      <c r="F143" s="2">
        <v>42170</v>
      </c>
      <c r="G143">
        <v>1084</v>
      </c>
      <c r="H143" s="2">
        <v>42444</v>
      </c>
      <c r="I143">
        <v>340.5</v>
      </c>
      <c r="J143">
        <v>274</v>
      </c>
      <c r="K143">
        <v>0</v>
      </c>
      <c r="L143">
        <f t="shared" si="2"/>
        <v>4.8284951385419474E-3</v>
      </c>
    </row>
    <row r="144" spans="1:12">
      <c r="A144">
        <v>2645920592</v>
      </c>
      <c r="B144" s="1">
        <v>2015014129</v>
      </c>
      <c r="C144" s="2">
        <v>42083</v>
      </c>
      <c r="D144" s="3">
        <v>2138.9899999999998</v>
      </c>
      <c r="E144">
        <v>2138.9899999999998</v>
      </c>
      <c r="F144" s="2">
        <v>42173</v>
      </c>
      <c r="G144">
        <v>1084</v>
      </c>
      <c r="H144" s="2">
        <v>42444</v>
      </c>
      <c r="I144" s="3">
        <v>1944.54</v>
      </c>
      <c r="J144">
        <v>271</v>
      </c>
      <c r="K144">
        <v>0</v>
      </c>
      <c r="L144">
        <f t="shared" si="2"/>
        <v>2.7272835405702186E-2</v>
      </c>
    </row>
    <row r="145" spans="1:12">
      <c r="A145">
        <v>2645920592</v>
      </c>
      <c r="B145" s="1">
        <v>2015018206</v>
      </c>
      <c r="C145" s="2">
        <v>42101</v>
      </c>
      <c r="D145" s="3">
        <v>51248.45</v>
      </c>
      <c r="E145">
        <v>51248.45</v>
      </c>
      <c r="F145" s="2">
        <v>42191</v>
      </c>
      <c r="G145">
        <v>615</v>
      </c>
      <c r="H145" s="2">
        <v>42417</v>
      </c>
      <c r="I145" s="3">
        <v>46589.5</v>
      </c>
      <c r="J145">
        <v>226</v>
      </c>
      <c r="K145">
        <v>0</v>
      </c>
      <c r="L145">
        <f t="shared" si="2"/>
        <v>0.54492986250473874</v>
      </c>
    </row>
    <row r="146" spans="1:12">
      <c r="A146">
        <v>2645920592</v>
      </c>
      <c r="B146" s="1">
        <v>2015018207</v>
      </c>
      <c r="C146" s="2">
        <v>42101</v>
      </c>
      <c r="D146" s="3">
        <v>2138.9899999999998</v>
      </c>
      <c r="E146">
        <v>2138.9899999999998</v>
      </c>
      <c r="F146" s="2">
        <v>42161</v>
      </c>
      <c r="G146">
        <v>615</v>
      </c>
      <c r="H146" s="2">
        <v>42417</v>
      </c>
      <c r="I146" s="3">
        <v>1944.54</v>
      </c>
      <c r="J146">
        <v>256</v>
      </c>
      <c r="K146">
        <v>0</v>
      </c>
      <c r="L146">
        <f t="shared" si="2"/>
        <v>2.5763268870331219E-2</v>
      </c>
    </row>
    <row r="147" spans="1:12">
      <c r="A147">
        <v>2645920592</v>
      </c>
      <c r="B147" s="1">
        <v>2015019644</v>
      </c>
      <c r="C147" s="2">
        <v>42114</v>
      </c>
      <c r="D147">
        <v>749.1</v>
      </c>
      <c r="E147">
        <v>749.1</v>
      </c>
      <c r="F147" s="2">
        <v>42204</v>
      </c>
      <c r="G147">
        <v>1084</v>
      </c>
      <c r="H147" s="2">
        <v>42444</v>
      </c>
      <c r="I147">
        <v>681</v>
      </c>
      <c r="J147">
        <v>240</v>
      </c>
      <c r="K147">
        <v>0</v>
      </c>
      <c r="L147">
        <f t="shared" si="2"/>
        <v>8.4586776149639959E-3</v>
      </c>
    </row>
    <row r="148" spans="1:12">
      <c r="A148">
        <v>2645920592</v>
      </c>
      <c r="B148" s="1">
        <v>2015019645</v>
      </c>
      <c r="C148" s="2">
        <v>42114</v>
      </c>
      <c r="D148" s="3">
        <v>28699.13</v>
      </c>
      <c r="E148">
        <v>28699.13</v>
      </c>
      <c r="F148" s="2">
        <v>42204</v>
      </c>
      <c r="G148">
        <v>615</v>
      </c>
      <c r="H148" s="2">
        <v>42417</v>
      </c>
      <c r="I148" s="3">
        <v>26090.12</v>
      </c>
      <c r="J148">
        <v>213</v>
      </c>
      <c r="K148">
        <v>0</v>
      </c>
      <c r="L148">
        <f t="shared" si="2"/>
        <v>0.28760723008657185</v>
      </c>
    </row>
    <row r="149" spans="1:12">
      <c r="A149">
        <v>2645920592</v>
      </c>
      <c r="B149" s="1">
        <v>2015020631</v>
      </c>
      <c r="C149" s="2">
        <v>42121</v>
      </c>
      <c r="D149" s="3">
        <v>2138.9899999999998</v>
      </c>
      <c r="E149">
        <v>2138.9899999999998</v>
      </c>
      <c r="F149" s="2">
        <v>42211</v>
      </c>
      <c r="G149">
        <v>1084</v>
      </c>
      <c r="H149" s="2">
        <v>42444</v>
      </c>
      <c r="I149" s="3">
        <v>1944.54</v>
      </c>
      <c r="J149">
        <v>233</v>
      </c>
      <c r="K149">
        <v>0</v>
      </c>
      <c r="L149">
        <f t="shared" si="2"/>
        <v>2.3448600182762399E-2</v>
      </c>
    </row>
    <row r="150" spans="1:12">
      <c r="A150">
        <v>2645920592</v>
      </c>
      <c r="B150" s="1">
        <v>2015024297</v>
      </c>
      <c r="C150" s="2">
        <v>42130</v>
      </c>
      <c r="D150" s="3">
        <v>51248.45</v>
      </c>
      <c r="E150">
        <v>51248.45</v>
      </c>
      <c r="F150" s="2">
        <v>42220</v>
      </c>
      <c r="G150">
        <v>1084</v>
      </c>
      <c r="H150" s="2">
        <v>42444</v>
      </c>
      <c r="I150" s="3">
        <v>46589.5</v>
      </c>
      <c r="J150">
        <v>224</v>
      </c>
      <c r="K150">
        <v>0</v>
      </c>
      <c r="L150">
        <f t="shared" si="2"/>
        <v>0.54010747434097994</v>
      </c>
    </row>
    <row r="151" spans="1:12">
      <c r="A151">
        <v>2645920592</v>
      </c>
      <c r="B151" s="1">
        <v>2015025960</v>
      </c>
      <c r="C151" s="2">
        <v>42142</v>
      </c>
      <c r="D151" s="3">
        <v>2138.9899999999998</v>
      </c>
      <c r="E151">
        <v>2138.9899999999998</v>
      </c>
      <c r="F151" s="2">
        <v>42202</v>
      </c>
      <c r="G151">
        <v>1084</v>
      </c>
      <c r="H151" s="2">
        <v>42444</v>
      </c>
      <c r="I151" s="3">
        <v>1944.54</v>
      </c>
      <c r="J151">
        <v>242</v>
      </c>
      <c r="K151">
        <v>0</v>
      </c>
      <c r="L151">
        <f t="shared" si="2"/>
        <v>2.4354340103984979E-2</v>
      </c>
    </row>
    <row r="152" spans="1:12">
      <c r="A152">
        <v>2645920592</v>
      </c>
      <c r="B152" s="1">
        <v>2015027214</v>
      </c>
      <c r="C152" s="2">
        <v>42151</v>
      </c>
      <c r="D152" s="3">
        <v>75281.25</v>
      </c>
      <c r="E152">
        <v>75281.25</v>
      </c>
      <c r="F152" s="2">
        <v>42241</v>
      </c>
      <c r="G152">
        <v>1084</v>
      </c>
      <c r="H152" s="2">
        <v>42444</v>
      </c>
      <c r="I152" s="3">
        <v>68797.5</v>
      </c>
      <c r="J152">
        <v>203</v>
      </c>
      <c r="K152">
        <v>0</v>
      </c>
      <c r="L152">
        <f t="shared" si="2"/>
        <v>0.72279112985036431</v>
      </c>
    </row>
    <row r="153" spans="1:12">
      <c r="A153">
        <v>2645920592</v>
      </c>
      <c r="B153" s="1">
        <v>2015027744</v>
      </c>
      <c r="C153" s="2">
        <v>42156</v>
      </c>
      <c r="D153">
        <v>499.4</v>
      </c>
      <c r="E153">
        <v>499.4</v>
      </c>
      <c r="F153" s="2">
        <v>42216</v>
      </c>
      <c r="G153">
        <v>1084</v>
      </c>
      <c r="H153" s="2">
        <v>42444</v>
      </c>
      <c r="I153">
        <v>454</v>
      </c>
      <c r="J153">
        <v>228</v>
      </c>
      <c r="K153">
        <v>0</v>
      </c>
      <c r="L153">
        <f t="shared" si="2"/>
        <v>5.357162489477197E-3</v>
      </c>
    </row>
    <row r="154" spans="1:12">
      <c r="A154">
        <v>2645920592</v>
      </c>
      <c r="B154" s="1">
        <v>2015030609</v>
      </c>
      <c r="C154" s="2">
        <v>42165</v>
      </c>
      <c r="D154" s="3">
        <v>2212.54</v>
      </c>
      <c r="E154">
        <v>2212.54</v>
      </c>
      <c r="F154" s="2">
        <v>42255</v>
      </c>
      <c r="G154">
        <v>1084</v>
      </c>
      <c r="H154" s="2">
        <v>42444</v>
      </c>
      <c r="I154" s="3">
        <v>2011.4</v>
      </c>
      <c r="J154">
        <v>189</v>
      </c>
      <c r="K154">
        <v>0</v>
      </c>
      <c r="L154">
        <f t="shared" si="2"/>
        <v>1.9674530134884922E-2</v>
      </c>
    </row>
    <row r="155" spans="1:12">
      <c r="A155">
        <v>2645920592</v>
      </c>
      <c r="B155" s="1">
        <v>2015032516</v>
      </c>
      <c r="C155" s="2">
        <v>42180</v>
      </c>
      <c r="D155" s="3">
        <v>50187.5</v>
      </c>
      <c r="E155">
        <v>50187.5</v>
      </c>
      <c r="F155" s="2">
        <v>42240</v>
      </c>
      <c r="G155">
        <v>615</v>
      </c>
      <c r="H155" s="2">
        <v>42417</v>
      </c>
      <c r="I155" s="3">
        <v>45625</v>
      </c>
      <c r="J155">
        <v>177</v>
      </c>
      <c r="K155">
        <v>0</v>
      </c>
      <c r="L155">
        <f t="shared" si="2"/>
        <v>0.41794608672505884</v>
      </c>
    </row>
    <row r="156" spans="1:12">
      <c r="A156">
        <v>2645920592</v>
      </c>
      <c r="B156" s="1">
        <v>2015032932</v>
      </c>
      <c r="C156" s="2">
        <v>42184</v>
      </c>
      <c r="D156">
        <v>713</v>
      </c>
      <c r="E156">
        <v>713</v>
      </c>
      <c r="F156" s="2">
        <v>42244</v>
      </c>
      <c r="G156">
        <v>1084</v>
      </c>
      <c r="H156" s="2">
        <v>42444</v>
      </c>
      <c r="I156">
        <v>648.17999999999995</v>
      </c>
      <c r="J156">
        <v>200</v>
      </c>
      <c r="K156">
        <v>0</v>
      </c>
      <c r="L156">
        <f t="shared" si="2"/>
        <v>6.7091846016487542E-3</v>
      </c>
    </row>
    <row r="157" spans="1:12">
      <c r="A157">
        <v>2645920592</v>
      </c>
      <c r="B157" s="1">
        <v>2015033137</v>
      </c>
      <c r="C157" s="2">
        <v>42185</v>
      </c>
      <c r="D157" s="3">
        <v>1426</v>
      </c>
      <c r="E157">
        <v>1426</v>
      </c>
      <c r="F157" s="2">
        <v>42245</v>
      </c>
      <c r="G157">
        <v>615</v>
      </c>
      <c r="H157" s="2">
        <v>42417</v>
      </c>
      <c r="I157" s="3">
        <v>1296.3599999999999</v>
      </c>
      <c r="J157">
        <v>172</v>
      </c>
      <c r="K157">
        <v>0</v>
      </c>
      <c r="L157">
        <f t="shared" si="2"/>
        <v>1.1539797514835857E-2</v>
      </c>
    </row>
    <row r="158" spans="1:12">
      <c r="A158">
        <v>2645920592</v>
      </c>
      <c r="B158" s="1">
        <v>2015033138</v>
      </c>
      <c r="C158" s="2">
        <v>42185</v>
      </c>
      <c r="D158" s="3">
        <v>1072.8599999999999</v>
      </c>
      <c r="E158">
        <v>1072.8599999999999</v>
      </c>
      <c r="F158" s="2">
        <v>42245</v>
      </c>
      <c r="G158">
        <v>615</v>
      </c>
      <c r="H158" s="2">
        <v>42417</v>
      </c>
      <c r="I158">
        <v>975.33</v>
      </c>
      <c r="J158">
        <v>172</v>
      </c>
      <c r="K158">
        <v>0</v>
      </c>
      <c r="L158">
        <f t="shared" si="2"/>
        <v>8.6820873138208979E-3</v>
      </c>
    </row>
    <row r="159" spans="1:12">
      <c r="A159">
        <v>2645920592</v>
      </c>
      <c r="B159" s="1">
        <v>2015035855</v>
      </c>
      <c r="C159" s="2">
        <v>42193</v>
      </c>
      <c r="D159" s="3">
        <v>2138.9899999999998</v>
      </c>
      <c r="E159">
        <v>2138.9899999999998</v>
      </c>
      <c r="F159" s="2">
        <v>42253</v>
      </c>
      <c r="G159">
        <v>615</v>
      </c>
      <c r="H159" s="2">
        <v>42417</v>
      </c>
      <c r="I159" s="3">
        <v>1944.54</v>
      </c>
      <c r="J159">
        <v>164</v>
      </c>
      <c r="K159">
        <v>0</v>
      </c>
      <c r="L159">
        <f t="shared" si="2"/>
        <v>1.6504594120055935E-2</v>
      </c>
    </row>
    <row r="160" spans="1:12">
      <c r="A160">
        <v>2645920592</v>
      </c>
      <c r="B160" s="1">
        <v>2015036460</v>
      </c>
      <c r="C160" s="2">
        <v>42198</v>
      </c>
      <c r="D160" s="3">
        <v>50187.5</v>
      </c>
      <c r="E160">
        <v>50187.5</v>
      </c>
      <c r="F160" s="2">
        <v>42258</v>
      </c>
      <c r="G160">
        <v>615</v>
      </c>
      <c r="H160" s="2">
        <v>42417</v>
      </c>
      <c r="I160" s="3">
        <v>45625</v>
      </c>
      <c r="J160">
        <v>159</v>
      </c>
      <c r="K160">
        <v>0</v>
      </c>
      <c r="L160">
        <f t="shared" si="2"/>
        <v>0.37544309485471383</v>
      </c>
    </row>
    <row r="161" spans="1:12">
      <c r="A161">
        <v>2645920592</v>
      </c>
      <c r="B161" s="1">
        <v>2015036638</v>
      </c>
      <c r="C161" s="2">
        <v>42199</v>
      </c>
      <c r="D161">
        <v>499.4</v>
      </c>
      <c r="E161">
        <v>499.4</v>
      </c>
      <c r="F161" s="2">
        <v>42259</v>
      </c>
      <c r="G161">
        <v>615</v>
      </c>
      <c r="H161" s="2">
        <v>42417</v>
      </c>
      <c r="I161">
        <v>454</v>
      </c>
      <c r="J161">
        <v>158</v>
      </c>
      <c r="K161">
        <v>0</v>
      </c>
      <c r="L161">
        <f t="shared" si="2"/>
        <v>3.7124196199008644E-3</v>
      </c>
    </row>
    <row r="162" spans="1:12">
      <c r="A162">
        <v>2645920592</v>
      </c>
      <c r="B162" s="1">
        <v>2015036639</v>
      </c>
      <c r="C162" s="2">
        <v>42199</v>
      </c>
      <c r="D162" s="3">
        <v>2007.5</v>
      </c>
      <c r="E162">
        <v>2007.5</v>
      </c>
      <c r="F162" s="2">
        <v>42259</v>
      </c>
      <c r="G162">
        <v>615</v>
      </c>
      <c r="H162" s="2">
        <v>42417</v>
      </c>
      <c r="I162" s="3">
        <v>1825</v>
      </c>
      <c r="J162">
        <v>158</v>
      </c>
      <c r="K162">
        <v>0</v>
      </c>
      <c r="L162">
        <f t="shared" si="2"/>
        <v>1.4923272701143343E-2</v>
      </c>
    </row>
    <row r="163" spans="1:12">
      <c r="A163">
        <v>2645920592</v>
      </c>
      <c r="B163" s="1">
        <v>2015037183</v>
      </c>
      <c r="C163" s="2">
        <v>42202</v>
      </c>
      <c r="D163" s="3">
        <v>2851.99</v>
      </c>
      <c r="E163">
        <v>2851.99</v>
      </c>
      <c r="F163" s="2">
        <v>42262</v>
      </c>
      <c r="G163">
        <v>615</v>
      </c>
      <c r="H163" s="2">
        <v>42417</v>
      </c>
      <c r="I163" s="3">
        <v>2592.7199999999998</v>
      </c>
      <c r="J163">
        <v>155</v>
      </c>
      <c r="K163">
        <v>0</v>
      </c>
      <c r="L163">
        <f t="shared" si="2"/>
        <v>2.079847226511114E-2</v>
      </c>
    </row>
    <row r="164" spans="1:12">
      <c r="A164">
        <v>2645920592</v>
      </c>
      <c r="B164" s="1">
        <v>2015037561</v>
      </c>
      <c r="C164" s="2">
        <v>42206</v>
      </c>
      <c r="D164" s="3">
        <v>9900</v>
      </c>
      <c r="E164">
        <v>9900</v>
      </c>
      <c r="F164" s="2">
        <v>42266</v>
      </c>
      <c r="G164">
        <v>615</v>
      </c>
      <c r="H164" s="2">
        <v>42417</v>
      </c>
      <c r="I164" s="3">
        <v>9000</v>
      </c>
      <c r="J164">
        <v>151</v>
      </c>
      <c r="K164">
        <v>0</v>
      </c>
      <c r="L164">
        <f t="shared" si="2"/>
        <v>7.0333718053940703E-2</v>
      </c>
    </row>
    <row r="165" spans="1:12">
      <c r="A165">
        <v>2645920592</v>
      </c>
      <c r="B165" s="1">
        <v>2015037801</v>
      </c>
      <c r="C165" s="2">
        <v>42207</v>
      </c>
      <c r="D165" s="3">
        <v>50187.5</v>
      </c>
      <c r="E165">
        <v>50187.5</v>
      </c>
      <c r="F165" s="2">
        <v>42267</v>
      </c>
      <c r="G165">
        <v>615</v>
      </c>
      <c r="H165" s="2">
        <v>42417</v>
      </c>
      <c r="I165" s="3">
        <v>45625</v>
      </c>
      <c r="J165">
        <v>150</v>
      </c>
      <c r="K165">
        <v>0</v>
      </c>
      <c r="L165">
        <f t="shared" si="2"/>
        <v>0.35419159891954138</v>
      </c>
    </row>
    <row r="166" spans="1:12">
      <c r="A166">
        <v>2645920592</v>
      </c>
      <c r="B166" s="1">
        <v>2015038556</v>
      </c>
      <c r="C166" s="2">
        <v>42213</v>
      </c>
      <c r="D166" s="3">
        <v>9900</v>
      </c>
      <c r="E166">
        <v>9900</v>
      </c>
      <c r="F166" s="2">
        <v>42273</v>
      </c>
      <c r="G166">
        <v>1084</v>
      </c>
      <c r="H166" s="2">
        <v>42444</v>
      </c>
      <c r="I166" s="3">
        <v>9000</v>
      </c>
      <c r="J166">
        <v>171</v>
      </c>
      <c r="K166">
        <v>0</v>
      </c>
      <c r="L166">
        <f t="shared" si="2"/>
        <v>7.9649442299495762E-2</v>
      </c>
    </row>
    <row r="167" spans="1:12">
      <c r="A167">
        <v>2645920592</v>
      </c>
      <c r="B167" s="1">
        <v>2015038742</v>
      </c>
      <c r="C167" s="2">
        <v>42214</v>
      </c>
      <c r="D167" s="3">
        <v>30682.080000000002</v>
      </c>
      <c r="E167">
        <v>30682.080000000002</v>
      </c>
      <c r="F167" s="2">
        <v>42304</v>
      </c>
      <c r="G167">
        <v>1084</v>
      </c>
      <c r="H167" s="2">
        <v>42444</v>
      </c>
      <c r="I167" s="3">
        <v>27892.799999999999</v>
      </c>
      <c r="J167">
        <v>140</v>
      </c>
      <c r="K167">
        <v>0</v>
      </c>
      <c r="L167">
        <f t="shared" si="2"/>
        <v>0.20209904807276971</v>
      </c>
    </row>
    <row r="168" spans="1:12">
      <c r="A168">
        <v>6522300968</v>
      </c>
      <c r="B168" s="1">
        <v>755</v>
      </c>
      <c r="C168" s="2">
        <v>42024</v>
      </c>
      <c r="D168">
        <v>79.16</v>
      </c>
      <c r="E168">
        <v>79.16</v>
      </c>
      <c r="F168" s="2">
        <v>42114</v>
      </c>
      <c r="G168">
        <v>977</v>
      </c>
      <c r="H168" s="2">
        <v>42437</v>
      </c>
      <c r="I168">
        <v>71.959999999999994</v>
      </c>
      <c r="J168">
        <v>323</v>
      </c>
      <c r="K168">
        <v>0</v>
      </c>
      <c r="L168">
        <f t="shared" si="2"/>
        <v>1.2029229105409772E-3</v>
      </c>
    </row>
    <row r="169" spans="1:12">
      <c r="A169">
        <v>6522300968</v>
      </c>
      <c r="B169" s="1">
        <v>756</v>
      </c>
      <c r="C169" s="2">
        <v>42024</v>
      </c>
      <c r="D169">
        <v>79.16</v>
      </c>
      <c r="E169">
        <v>79.16</v>
      </c>
      <c r="F169" s="2">
        <v>42114</v>
      </c>
      <c r="G169">
        <v>977</v>
      </c>
      <c r="H169" s="2">
        <v>42437</v>
      </c>
      <c r="I169">
        <v>71.959999999999994</v>
      </c>
      <c r="J169">
        <v>323</v>
      </c>
      <c r="K169">
        <v>0</v>
      </c>
      <c r="L169">
        <f t="shared" si="2"/>
        <v>1.2029229105409772E-3</v>
      </c>
    </row>
    <row r="170" spans="1:12">
      <c r="A170">
        <v>6522300968</v>
      </c>
      <c r="B170" s="1">
        <v>757</v>
      </c>
      <c r="C170" s="2">
        <v>42024</v>
      </c>
      <c r="D170" s="3">
        <v>2408.4899999999998</v>
      </c>
      <c r="E170">
        <v>2408.4899999999998</v>
      </c>
      <c r="F170" s="2">
        <v>42114</v>
      </c>
      <c r="G170">
        <v>977</v>
      </c>
      <c r="H170" s="2">
        <v>42437</v>
      </c>
      <c r="I170" s="3">
        <v>2189.54</v>
      </c>
      <c r="J170">
        <v>323</v>
      </c>
      <c r="K170">
        <v>0</v>
      </c>
      <c r="L170">
        <f t="shared" si="2"/>
        <v>3.6601554051499327E-2</v>
      </c>
    </row>
    <row r="171" spans="1:12">
      <c r="A171">
        <v>6522300968</v>
      </c>
      <c r="B171" s="1">
        <v>906</v>
      </c>
      <c r="C171" s="2">
        <v>42027</v>
      </c>
      <c r="D171">
        <v>427.35</v>
      </c>
      <c r="E171">
        <v>427.35</v>
      </c>
      <c r="F171" s="2">
        <v>42117</v>
      </c>
      <c r="G171">
        <v>977</v>
      </c>
      <c r="H171" s="2">
        <v>42437</v>
      </c>
      <c r="I171">
        <v>388.5</v>
      </c>
      <c r="J171">
        <v>320</v>
      </c>
      <c r="K171">
        <v>0</v>
      </c>
      <c r="L171">
        <f t="shared" si="2"/>
        <v>6.4340602122633615E-3</v>
      </c>
    </row>
    <row r="172" spans="1:12">
      <c r="A172">
        <v>6522300968</v>
      </c>
      <c r="B172" s="1">
        <v>907</v>
      </c>
      <c r="C172" s="2">
        <v>42027</v>
      </c>
      <c r="D172">
        <v>559.67999999999995</v>
      </c>
      <c r="E172">
        <v>559.67999999999995</v>
      </c>
      <c r="F172" s="2">
        <v>42117</v>
      </c>
      <c r="G172">
        <v>977</v>
      </c>
      <c r="H172" s="2">
        <v>42437</v>
      </c>
      <c r="I172">
        <v>508.8</v>
      </c>
      <c r="J172">
        <v>320</v>
      </c>
      <c r="K172">
        <v>0</v>
      </c>
      <c r="L172">
        <f t="shared" si="2"/>
        <v>8.4263831042460709E-3</v>
      </c>
    </row>
    <row r="173" spans="1:12">
      <c r="A173">
        <v>6522300968</v>
      </c>
      <c r="B173" s="1">
        <v>1222</v>
      </c>
      <c r="C173" s="2">
        <v>42032</v>
      </c>
      <c r="D173">
        <v>559.67999999999995</v>
      </c>
      <c r="E173">
        <v>559.67999999999995</v>
      </c>
      <c r="F173" s="2">
        <v>42122</v>
      </c>
      <c r="G173">
        <v>977</v>
      </c>
      <c r="H173" s="2">
        <v>42437</v>
      </c>
      <c r="I173">
        <v>508.8</v>
      </c>
      <c r="J173">
        <v>315</v>
      </c>
      <c r="K173">
        <v>0</v>
      </c>
      <c r="L173">
        <f t="shared" si="2"/>
        <v>8.2947208682422266E-3</v>
      </c>
    </row>
    <row r="174" spans="1:12">
      <c r="A174">
        <v>6522300968</v>
      </c>
      <c r="B174" s="1">
        <v>1593</v>
      </c>
      <c r="C174" s="2">
        <v>42040</v>
      </c>
      <c r="D174">
        <v>79.16</v>
      </c>
      <c r="E174">
        <v>79.16</v>
      </c>
      <c r="F174" s="2">
        <v>42130</v>
      </c>
      <c r="G174">
        <v>977</v>
      </c>
      <c r="H174" s="2">
        <v>42437</v>
      </c>
      <c r="I174">
        <v>71.959999999999994</v>
      </c>
      <c r="J174">
        <v>307</v>
      </c>
      <c r="K174">
        <v>0</v>
      </c>
      <c r="L174">
        <f t="shared" si="2"/>
        <v>1.1433353979445201E-3</v>
      </c>
    </row>
    <row r="175" spans="1:12">
      <c r="A175">
        <v>6522300968</v>
      </c>
      <c r="B175" s="1">
        <v>1594</v>
      </c>
      <c r="C175" s="2">
        <v>42040</v>
      </c>
      <c r="D175">
        <v>79.16</v>
      </c>
      <c r="E175">
        <v>79.16</v>
      </c>
      <c r="F175" s="2">
        <v>42130</v>
      </c>
      <c r="G175">
        <v>977</v>
      </c>
      <c r="H175" s="2">
        <v>42437</v>
      </c>
      <c r="I175">
        <v>71.959999999999994</v>
      </c>
      <c r="J175">
        <v>307</v>
      </c>
      <c r="K175">
        <v>0</v>
      </c>
      <c r="L175">
        <f t="shared" si="2"/>
        <v>1.1433353979445201E-3</v>
      </c>
    </row>
    <row r="176" spans="1:12">
      <c r="A176">
        <v>6522300968</v>
      </c>
      <c r="B176" s="1">
        <v>2181</v>
      </c>
      <c r="C176" s="2">
        <v>42052</v>
      </c>
      <c r="D176">
        <v>79.16</v>
      </c>
      <c r="E176">
        <v>79.16</v>
      </c>
      <c r="F176" s="2">
        <v>42142</v>
      </c>
      <c r="G176">
        <v>977</v>
      </c>
      <c r="H176" s="2">
        <v>42437</v>
      </c>
      <c r="I176">
        <v>71.959999999999994</v>
      </c>
      <c r="J176">
        <v>295</v>
      </c>
      <c r="K176">
        <v>0</v>
      </c>
      <c r="L176">
        <f t="shared" si="2"/>
        <v>1.0986447634971773E-3</v>
      </c>
    </row>
    <row r="177" spans="1:12">
      <c r="A177">
        <v>6522300968</v>
      </c>
      <c r="B177" s="1">
        <v>2299</v>
      </c>
      <c r="C177" s="2">
        <v>42053</v>
      </c>
      <c r="D177">
        <v>138.05000000000001</v>
      </c>
      <c r="E177">
        <v>138.05000000000001</v>
      </c>
      <c r="F177" s="2">
        <v>42143</v>
      </c>
      <c r="G177">
        <v>977</v>
      </c>
      <c r="H177" s="2">
        <v>42437</v>
      </c>
      <c r="I177">
        <v>125.5</v>
      </c>
      <c r="J177">
        <v>294</v>
      </c>
      <c r="K177">
        <v>0</v>
      </c>
      <c r="L177">
        <f t="shared" si="2"/>
        <v>1.9095682082680282E-3</v>
      </c>
    </row>
    <row r="178" spans="1:12">
      <c r="A178">
        <v>6522300968</v>
      </c>
      <c r="B178" s="1">
        <v>2587</v>
      </c>
      <c r="C178" s="2">
        <v>42059</v>
      </c>
      <c r="D178">
        <v>316.60000000000002</v>
      </c>
      <c r="E178">
        <v>316.60000000000002</v>
      </c>
      <c r="F178" s="2">
        <v>42149</v>
      </c>
      <c r="G178">
        <v>977</v>
      </c>
      <c r="H178" s="2">
        <v>42437</v>
      </c>
      <c r="I178">
        <v>287.82</v>
      </c>
      <c r="J178">
        <v>288</v>
      </c>
      <c r="K178">
        <v>0</v>
      </c>
      <c r="L178">
        <f t="shared" si="2"/>
        <v>4.2900028037690524E-3</v>
      </c>
    </row>
    <row r="179" spans="1:12">
      <c r="A179">
        <v>6522300968</v>
      </c>
      <c r="B179" s="1">
        <v>2588</v>
      </c>
      <c r="C179" s="2">
        <v>42059</v>
      </c>
      <c r="D179">
        <v>712.36</v>
      </c>
      <c r="E179">
        <v>712.36</v>
      </c>
      <c r="F179" s="2">
        <v>42149</v>
      </c>
      <c r="G179">
        <v>977</v>
      </c>
      <c r="H179" s="2">
        <v>42437</v>
      </c>
      <c r="I179">
        <v>647.6</v>
      </c>
      <c r="J179">
        <v>288</v>
      </c>
      <c r="K179">
        <v>0</v>
      </c>
      <c r="L179">
        <f t="shared" si="2"/>
        <v>9.6525808342743328E-3</v>
      </c>
    </row>
    <row r="180" spans="1:12">
      <c r="A180">
        <v>6522300968</v>
      </c>
      <c r="B180" s="1" t="s">
        <v>124</v>
      </c>
      <c r="C180" s="2">
        <v>42095</v>
      </c>
      <c r="D180">
        <v>279.83999999999997</v>
      </c>
      <c r="E180">
        <v>279.83999999999997</v>
      </c>
      <c r="F180" s="2">
        <v>42185</v>
      </c>
      <c r="G180">
        <v>977</v>
      </c>
      <c r="H180" s="2">
        <v>42437</v>
      </c>
      <c r="I180">
        <v>254.44</v>
      </c>
      <c r="J180">
        <v>252</v>
      </c>
      <c r="K180">
        <v>0</v>
      </c>
      <c r="L180">
        <f t="shared" si="2"/>
        <v>3.3184100278546413E-3</v>
      </c>
    </row>
    <row r="181" spans="1:12">
      <c r="A181">
        <v>6522300968</v>
      </c>
      <c r="B181" s="1" t="s">
        <v>125</v>
      </c>
      <c r="C181" s="2">
        <v>42107</v>
      </c>
      <c r="D181">
        <v>237.46</v>
      </c>
      <c r="E181">
        <v>237.46</v>
      </c>
      <c r="F181" s="2">
        <v>42197</v>
      </c>
      <c r="G181">
        <v>977</v>
      </c>
      <c r="H181" s="2">
        <v>42437</v>
      </c>
      <c r="I181">
        <v>215.87</v>
      </c>
      <c r="J181">
        <v>240</v>
      </c>
      <c r="K181">
        <v>0</v>
      </c>
      <c r="L181">
        <f t="shared" si="2"/>
        <v>2.6813138571839612E-3</v>
      </c>
    </row>
    <row r="182" spans="1:12">
      <c r="A182">
        <v>6522300968</v>
      </c>
      <c r="B182" s="1" t="s">
        <v>126</v>
      </c>
      <c r="C182" s="2">
        <v>42110</v>
      </c>
      <c r="D182">
        <v>30.25</v>
      </c>
      <c r="E182">
        <v>30.25</v>
      </c>
      <c r="F182" s="2">
        <v>42200</v>
      </c>
      <c r="G182">
        <v>977</v>
      </c>
      <c r="H182" s="2">
        <v>42437</v>
      </c>
      <c r="I182">
        <v>27.5</v>
      </c>
      <c r="J182">
        <v>237</v>
      </c>
      <c r="K182">
        <v>0</v>
      </c>
      <c r="L182">
        <f t="shared" si="2"/>
        <v>3.3730684872447281E-4</v>
      </c>
    </row>
    <row r="183" spans="1:12">
      <c r="A183">
        <v>6522300968</v>
      </c>
      <c r="B183" s="1" t="s">
        <v>127</v>
      </c>
      <c r="C183" s="2">
        <v>42115</v>
      </c>
      <c r="D183">
        <v>279.83999999999997</v>
      </c>
      <c r="E183">
        <v>279.83999999999997</v>
      </c>
      <c r="F183" s="2">
        <v>42205</v>
      </c>
      <c r="G183">
        <v>977</v>
      </c>
      <c r="H183" s="2">
        <v>42437</v>
      </c>
      <c r="I183">
        <v>254.4</v>
      </c>
      <c r="J183">
        <v>232</v>
      </c>
      <c r="K183">
        <v>0</v>
      </c>
      <c r="L183">
        <f t="shared" si="2"/>
        <v>3.0545638752892007E-3</v>
      </c>
    </row>
    <row r="184" spans="1:12">
      <c r="A184">
        <v>6522300968</v>
      </c>
      <c r="B184" s="1" t="s">
        <v>128</v>
      </c>
      <c r="C184" s="2">
        <v>42117</v>
      </c>
      <c r="D184">
        <v>214.53</v>
      </c>
      <c r="E184">
        <v>214.53</v>
      </c>
      <c r="F184" s="2">
        <v>42207</v>
      </c>
      <c r="G184">
        <v>977</v>
      </c>
      <c r="H184" s="2">
        <v>42437</v>
      </c>
      <c r="I184">
        <v>195.03</v>
      </c>
      <c r="J184">
        <v>230</v>
      </c>
      <c r="K184">
        <v>0</v>
      </c>
      <c r="L184">
        <f t="shared" si="2"/>
        <v>2.321525060613549E-3</v>
      </c>
    </row>
    <row r="185" spans="1:12">
      <c r="A185">
        <v>6522300968</v>
      </c>
      <c r="B185" s="1" t="s">
        <v>129</v>
      </c>
      <c r="C185" s="2">
        <v>42128</v>
      </c>
      <c r="D185">
        <v>633.20000000000005</v>
      </c>
      <c r="E185">
        <v>633.20000000000005</v>
      </c>
      <c r="F185" s="2">
        <v>42218</v>
      </c>
      <c r="G185">
        <v>977</v>
      </c>
      <c r="H185" s="2">
        <v>42437</v>
      </c>
      <c r="I185">
        <v>575.64</v>
      </c>
      <c r="J185">
        <v>219</v>
      </c>
      <c r="K185">
        <v>0</v>
      </c>
      <c r="L185">
        <f t="shared" si="2"/>
        <v>6.5243792640654339E-3</v>
      </c>
    </row>
    <row r="186" spans="1:12">
      <c r="A186">
        <v>6522300968</v>
      </c>
      <c r="B186" s="1" t="s">
        <v>130</v>
      </c>
      <c r="C186" s="2">
        <v>42130</v>
      </c>
      <c r="D186">
        <v>181.9</v>
      </c>
      <c r="E186">
        <v>181.9</v>
      </c>
      <c r="F186" s="2">
        <v>42220</v>
      </c>
      <c r="G186">
        <v>977</v>
      </c>
      <c r="H186" s="2">
        <v>42437</v>
      </c>
      <c r="I186">
        <v>165.36</v>
      </c>
      <c r="J186">
        <v>217</v>
      </c>
      <c r="K186">
        <v>0</v>
      </c>
      <c r="L186">
        <f t="shared" si="2"/>
        <v>1.8570958388342319E-3</v>
      </c>
    </row>
    <row r="187" spans="1:12">
      <c r="A187">
        <v>6522300968</v>
      </c>
      <c r="B187" s="1" t="s">
        <v>131</v>
      </c>
      <c r="C187" s="2">
        <v>42131</v>
      </c>
      <c r="D187">
        <v>208.36</v>
      </c>
      <c r="E187">
        <v>208.36</v>
      </c>
      <c r="F187" s="2">
        <v>42221</v>
      </c>
      <c r="G187">
        <v>977</v>
      </c>
      <c r="H187" s="2">
        <v>42437</v>
      </c>
      <c r="I187">
        <v>189.72</v>
      </c>
      <c r="J187">
        <v>216</v>
      </c>
      <c r="K187">
        <v>0</v>
      </c>
      <c r="L187">
        <f t="shared" si="2"/>
        <v>2.1208550446400474E-3</v>
      </c>
    </row>
    <row r="188" spans="1:12">
      <c r="A188">
        <v>6522300968</v>
      </c>
      <c r="B188" s="1" t="s">
        <v>132</v>
      </c>
      <c r="C188" s="2">
        <v>42145</v>
      </c>
      <c r="D188">
        <v>419.76</v>
      </c>
      <c r="E188">
        <v>419.76</v>
      </c>
      <c r="F188" s="2">
        <v>42235</v>
      </c>
      <c r="G188">
        <v>977</v>
      </c>
      <c r="H188" s="2">
        <v>42437</v>
      </c>
      <c r="I188">
        <v>381.6</v>
      </c>
      <c r="J188">
        <v>202</v>
      </c>
      <c r="K188">
        <v>0</v>
      </c>
      <c r="L188">
        <f t="shared" si="2"/>
        <v>3.9893657509164999E-3</v>
      </c>
    </row>
    <row r="189" spans="1:12">
      <c r="A189">
        <v>6522300968</v>
      </c>
      <c r="B189" s="1" t="s">
        <v>133</v>
      </c>
      <c r="C189" s="2">
        <v>42152</v>
      </c>
      <c r="D189" s="3">
        <v>1192.3800000000001</v>
      </c>
      <c r="E189">
        <v>1192.3800000000001</v>
      </c>
      <c r="F189" s="2">
        <v>42242</v>
      </c>
      <c r="G189">
        <v>977</v>
      </c>
      <c r="H189" s="2">
        <v>42437</v>
      </c>
      <c r="I189" s="3">
        <v>1083.98</v>
      </c>
      <c r="J189">
        <v>195</v>
      </c>
      <c r="K189">
        <v>0</v>
      </c>
      <c r="L189">
        <f t="shared" si="2"/>
        <v>1.0939563665004839E-2</v>
      </c>
    </row>
    <row r="190" spans="1:12">
      <c r="A190">
        <v>6522300968</v>
      </c>
      <c r="B190" s="1" t="s">
        <v>134</v>
      </c>
      <c r="C190" s="2">
        <v>42152</v>
      </c>
      <c r="D190">
        <v>546.41</v>
      </c>
      <c r="E190">
        <v>546.41</v>
      </c>
      <c r="F190" s="2">
        <v>42242</v>
      </c>
      <c r="G190">
        <v>977</v>
      </c>
      <c r="H190" s="2">
        <v>42437</v>
      </c>
      <c r="I190">
        <v>496.74</v>
      </c>
      <c r="J190">
        <v>195</v>
      </c>
      <c r="K190">
        <v>0</v>
      </c>
      <c r="L190">
        <f t="shared" si="2"/>
        <v>5.0131172668817729E-3</v>
      </c>
    </row>
    <row r="191" spans="1:12">
      <c r="A191">
        <v>6522300968</v>
      </c>
      <c r="B191" s="1" t="s">
        <v>135</v>
      </c>
      <c r="C191" s="2">
        <v>42163</v>
      </c>
      <c r="D191">
        <v>419.76</v>
      </c>
      <c r="E191">
        <v>419.76</v>
      </c>
      <c r="F191" s="2">
        <v>42253</v>
      </c>
      <c r="G191">
        <v>977</v>
      </c>
      <c r="H191" s="2">
        <v>42437</v>
      </c>
      <c r="I191">
        <v>381.6</v>
      </c>
      <c r="J191">
        <v>184</v>
      </c>
      <c r="K191">
        <v>0</v>
      </c>
      <c r="L191">
        <f t="shared" si="2"/>
        <v>3.6338777137061187E-3</v>
      </c>
    </row>
    <row r="192" spans="1:12">
      <c r="A192">
        <v>6522300968</v>
      </c>
      <c r="B192" s="1" t="s">
        <v>136</v>
      </c>
      <c r="C192" s="2">
        <v>42186</v>
      </c>
      <c r="D192">
        <v>559.67999999999995</v>
      </c>
      <c r="E192">
        <v>559.67999999999995</v>
      </c>
      <c r="F192" s="2">
        <v>42276</v>
      </c>
      <c r="G192">
        <v>977</v>
      </c>
      <c r="H192" s="2">
        <v>42437</v>
      </c>
      <c r="I192">
        <v>508.8</v>
      </c>
      <c r="J192">
        <v>161</v>
      </c>
      <c r="K192">
        <v>0</v>
      </c>
      <c r="L192">
        <f t="shared" si="2"/>
        <v>4.2395239993238045E-3</v>
      </c>
    </row>
    <row r="193" spans="1:12">
      <c r="A193">
        <v>6522300968</v>
      </c>
      <c r="B193" s="1" t="s">
        <v>137</v>
      </c>
      <c r="C193" s="2">
        <v>42195</v>
      </c>
      <c r="D193">
        <v>71.510000000000005</v>
      </c>
      <c r="E193">
        <v>71.510000000000005</v>
      </c>
      <c r="F193" s="2">
        <v>42285</v>
      </c>
      <c r="G193">
        <v>977</v>
      </c>
      <c r="H193" s="2">
        <v>42437</v>
      </c>
      <c r="I193">
        <v>65.010000000000005</v>
      </c>
      <c r="J193">
        <v>152</v>
      </c>
      <c r="K193">
        <v>0</v>
      </c>
      <c r="L193">
        <f t="shared" si="2"/>
        <v>5.1140841914965138E-4</v>
      </c>
    </row>
    <row r="194" spans="1:12">
      <c r="A194">
        <v>6522300968</v>
      </c>
      <c r="B194" s="1" t="s">
        <v>138</v>
      </c>
      <c r="C194" s="2">
        <v>42200</v>
      </c>
      <c r="D194">
        <v>300.83</v>
      </c>
      <c r="E194">
        <v>300.83</v>
      </c>
      <c r="F194" s="2">
        <v>42290</v>
      </c>
      <c r="G194">
        <v>977</v>
      </c>
      <c r="H194" s="2">
        <v>42437</v>
      </c>
      <c r="I194">
        <v>273.48</v>
      </c>
      <c r="J194">
        <v>147</v>
      </c>
      <c r="K194">
        <v>0</v>
      </c>
      <c r="L194">
        <f t="shared" si="2"/>
        <v>2.0805924844507586E-3</v>
      </c>
    </row>
    <row r="195" spans="1:12">
      <c r="A195">
        <v>6522300968</v>
      </c>
      <c r="B195" s="1" t="s">
        <v>139</v>
      </c>
      <c r="C195" s="2">
        <v>42200</v>
      </c>
      <c r="D195">
        <v>132</v>
      </c>
      <c r="E195">
        <v>132</v>
      </c>
      <c r="F195" s="2">
        <v>42290</v>
      </c>
      <c r="G195">
        <v>977</v>
      </c>
      <c r="H195" s="2">
        <v>42437</v>
      </c>
      <c r="I195">
        <v>120</v>
      </c>
      <c r="J195">
        <v>147</v>
      </c>
      <c r="K195">
        <v>0</v>
      </c>
      <c r="L195">
        <f t="shared" si="2"/>
        <v>9.1294097606439597E-4</v>
      </c>
    </row>
    <row r="196" spans="1:12">
      <c r="A196">
        <v>6522300968</v>
      </c>
      <c r="B196" s="1" t="s">
        <v>140</v>
      </c>
      <c r="C196" s="2">
        <v>42201</v>
      </c>
      <c r="D196">
        <v>88</v>
      </c>
      <c r="E196">
        <v>88</v>
      </c>
      <c r="F196" s="2">
        <v>42291</v>
      </c>
      <c r="G196">
        <v>977</v>
      </c>
      <c r="H196" s="2">
        <v>42437</v>
      </c>
      <c r="I196">
        <v>80</v>
      </c>
      <c r="J196">
        <v>146</v>
      </c>
      <c r="K196">
        <v>0</v>
      </c>
      <c r="L196">
        <f t="shared" si="2"/>
        <v>6.0448699548935057E-4</v>
      </c>
    </row>
    <row r="197" spans="1:12">
      <c r="A197">
        <v>6522300968</v>
      </c>
      <c r="B197" s="1" t="s">
        <v>141</v>
      </c>
      <c r="C197" s="2">
        <v>42214</v>
      </c>
      <c r="D197">
        <v>237.46</v>
      </c>
      <c r="E197">
        <v>237.46</v>
      </c>
      <c r="F197" s="2">
        <v>42304</v>
      </c>
      <c r="G197">
        <v>977</v>
      </c>
      <c r="H197" s="2">
        <v>42437</v>
      </c>
      <c r="I197">
        <v>215.87</v>
      </c>
      <c r="J197">
        <v>133</v>
      </c>
      <c r="K197">
        <v>0</v>
      </c>
      <c r="L197">
        <f t="shared" si="2"/>
        <v>1.4858947625227784E-3</v>
      </c>
    </row>
    <row r="198" spans="1:12">
      <c r="A198">
        <v>6522300968</v>
      </c>
      <c r="B198" s="1" t="s">
        <v>142</v>
      </c>
      <c r="C198" s="2">
        <v>42219</v>
      </c>
      <c r="D198">
        <v>419.76</v>
      </c>
      <c r="E198">
        <v>419.76</v>
      </c>
      <c r="F198" s="2">
        <v>42309</v>
      </c>
      <c r="G198">
        <v>977</v>
      </c>
      <c r="H198" s="2">
        <v>42437</v>
      </c>
      <c r="I198">
        <v>381.6</v>
      </c>
      <c r="J198">
        <v>128</v>
      </c>
      <c r="K198">
        <v>0</v>
      </c>
      <c r="L198">
        <f t="shared" ref="L198:L261" si="3">J198*I198/19322169.19</f>
        <v>2.5279149312738215E-3</v>
      </c>
    </row>
    <row r="199" spans="1:12">
      <c r="A199">
        <v>6522300968</v>
      </c>
      <c r="B199" s="1" t="s">
        <v>143</v>
      </c>
      <c r="C199" s="2">
        <v>42220</v>
      </c>
      <c r="D199">
        <v>118.72</v>
      </c>
      <c r="E199">
        <v>118.72</v>
      </c>
      <c r="F199" s="2">
        <v>42310</v>
      </c>
      <c r="G199">
        <v>977</v>
      </c>
      <c r="H199" s="2">
        <v>42437</v>
      </c>
      <c r="I199">
        <v>107.93</v>
      </c>
      <c r="J199">
        <v>127</v>
      </c>
      <c r="K199">
        <v>0</v>
      </c>
      <c r="L199">
        <f t="shared" si="3"/>
        <v>7.0939809424161243E-4</v>
      </c>
    </row>
    <row r="200" spans="1:12">
      <c r="A200">
        <v>6522300968</v>
      </c>
      <c r="B200" s="1" t="s">
        <v>144</v>
      </c>
      <c r="C200" s="2">
        <v>42223</v>
      </c>
      <c r="D200">
        <v>118.72</v>
      </c>
      <c r="E200">
        <v>118.72</v>
      </c>
      <c r="F200" s="2">
        <v>42313</v>
      </c>
      <c r="G200">
        <v>977</v>
      </c>
      <c r="H200" s="2">
        <v>42437</v>
      </c>
      <c r="I200">
        <v>107.93</v>
      </c>
      <c r="J200">
        <v>124</v>
      </c>
      <c r="K200">
        <v>0</v>
      </c>
      <c r="L200">
        <f t="shared" si="3"/>
        <v>6.9264065894456646E-4</v>
      </c>
    </row>
    <row r="201" spans="1:12">
      <c r="A201">
        <v>6522300968</v>
      </c>
      <c r="B201" s="1" t="s">
        <v>145</v>
      </c>
      <c r="C201" s="2">
        <v>42242</v>
      </c>
      <c r="D201">
        <v>237.45</v>
      </c>
      <c r="E201">
        <v>237.45</v>
      </c>
      <c r="F201" s="2">
        <v>42332</v>
      </c>
      <c r="G201">
        <v>977</v>
      </c>
      <c r="H201" s="2">
        <v>42437</v>
      </c>
      <c r="I201">
        <v>215.86</v>
      </c>
      <c r="J201">
        <v>105</v>
      </c>
      <c r="K201">
        <v>0</v>
      </c>
      <c r="L201">
        <f t="shared" si="3"/>
        <v>1.1730204707932174E-3</v>
      </c>
    </row>
    <row r="202" spans="1:12">
      <c r="A202">
        <v>6522300968</v>
      </c>
      <c r="B202" s="1" t="s">
        <v>146</v>
      </c>
      <c r="C202" s="2">
        <v>42249</v>
      </c>
      <c r="D202" s="3">
        <v>1010.41</v>
      </c>
      <c r="E202">
        <v>1010.41</v>
      </c>
      <c r="F202" s="2">
        <v>42339</v>
      </c>
      <c r="G202">
        <v>977</v>
      </c>
      <c r="H202" s="2">
        <v>42437</v>
      </c>
      <c r="I202">
        <v>918.61</v>
      </c>
      <c r="J202">
        <v>98</v>
      </c>
      <c r="K202">
        <v>0</v>
      </c>
      <c r="L202">
        <f t="shared" si="3"/>
        <v>4.6590928334584152E-3</v>
      </c>
    </row>
    <row r="203" spans="1:12">
      <c r="A203">
        <v>6522300968</v>
      </c>
      <c r="B203" s="1" t="s">
        <v>147</v>
      </c>
      <c r="C203" s="2">
        <v>42249</v>
      </c>
      <c r="D203">
        <v>279.83999999999997</v>
      </c>
      <c r="E203">
        <v>279.83999999999997</v>
      </c>
      <c r="F203" s="2">
        <v>42339</v>
      </c>
      <c r="G203">
        <v>977</v>
      </c>
      <c r="H203" s="2">
        <v>42437</v>
      </c>
      <c r="I203">
        <v>254.4</v>
      </c>
      <c r="J203">
        <v>98</v>
      </c>
      <c r="K203">
        <v>0</v>
      </c>
      <c r="L203">
        <f t="shared" si="3"/>
        <v>1.2902899128376796E-3</v>
      </c>
    </row>
    <row r="204" spans="1:12">
      <c r="A204">
        <v>6522300968</v>
      </c>
      <c r="B204" s="1" t="s">
        <v>148</v>
      </c>
      <c r="C204" s="2">
        <v>42258</v>
      </c>
      <c r="D204" s="3">
        <v>1720.48</v>
      </c>
      <c r="E204">
        <v>1720.48</v>
      </c>
      <c r="F204" s="2">
        <v>42348</v>
      </c>
      <c r="G204">
        <v>977</v>
      </c>
      <c r="H204" s="2">
        <v>42437</v>
      </c>
      <c r="I204" s="3">
        <v>1564.07</v>
      </c>
      <c r="J204">
        <v>89</v>
      </c>
      <c r="K204">
        <v>0</v>
      </c>
      <c r="L204">
        <f t="shared" si="3"/>
        <v>7.2042754947018433E-3</v>
      </c>
    </row>
    <row r="205" spans="1:12">
      <c r="A205">
        <v>6522300968</v>
      </c>
      <c r="B205" s="1" t="s">
        <v>149</v>
      </c>
      <c r="C205" s="2">
        <v>42272</v>
      </c>
      <c r="D205">
        <v>279.83999999999997</v>
      </c>
      <c r="E205">
        <v>279.83999999999997</v>
      </c>
      <c r="F205" s="2">
        <v>42362</v>
      </c>
      <c r="G205">
        <v>977</v>
      </c>
      <c r="H205" s="2">
        <v>42437</v>
      </c>
      <c r="I205">
        <v>254.4</v>
      </c>
      <c r="J205">
        <v>75</v>
      </c>
      <c r="K205">
        <v>0</v>
      </c>
      <c r="L205">
        <f t="shared" si="3"/>
        <v>9.8746677002883648E-4</v>
      </c>
    </row>
    <row r="206" spans="1:12">
      <c r="A206">
        <v>6522300968</v>
      </c>
      <c r="B206" s="1" t="s">
        <v>150</v>
      </c>
      <c r="C206" s="2">
        <v>42283</v>
      </c>
      <c r="D206">
        <v>61.05</v>
      </c>
      <c r="E206">
        <v>61.05</v>
      </c>
      <c r="F206" s="2">
        <v>42373</v>
      </c>
      <c r="G206">
        <v>977</v>
      </c>
      <c r="H206" s="2">
        <v>42437</v>
      </c>
      <c r="I206">
        <v>55.5</v>
      </c>
      <c r="J206">
        <v>64</v>
      </c>
      <c r="K206">
        <v>0</v>
      </c>
      <c r="L206">
        <f t="shared" si="3"/>
        <v>1.8383029177895319E-4</v>
      </c>
    </row>
    <row r="207" spans="1:12">
      <c r="A207">
        <v>6522300968</v>
      </c>
      <c r="B207" s="1" t="s">
        <v>151</v>
      </c>
      <c r="C207" s="2">
        <v>42284</v>
      </c>
      <c r="D207">
        <v>237.46</v>
      </c>
      <c r="E207">
        <v>237.46</v>
      </c>
      <c r="F207" s="2">
        <v>42374</v>
      </c>
      <c r="G207">
        <v>977</v>
      </c>
      <c r="H207" s="2">
        <v>42437</v>
      </c>
      <c r="I207">
        <v>215.87</v>
      </c>
      <c r="J207">
        <v>63</v>
      </c>
      <c r="K207">
        <v>0</v>
      </c>
      <c r="L207">
        <f t="shared" si="3"/>
        <v>7.0384488751078981E-4</v>
      </c>
    </row>
    <row r="208" spans="1:12">
      <c r="A208">
        <v>6522300968</v>
      </c>
      <c r="B208" s="1" t="s">
        <v>152</v>
      </c>
      <c r="C208" s="2">
        <v>42292</v>
      </c>
      <c r="D208">
        <v>214.53</v>
      </c>
      <c r="E208">
        <v>214.53</v>
      </c>
      <c r="F208" s="2">
        <v>42382</v>
      </c>
      <c r="G208">
        <v>977</v>
      </c>
      <c r="H208" s="2">
        <v>42437</v>
      </c>
      <c r="I208">
        <v>195.03</v>
      </c>
      <c r="J208">
        <v>55</v>
      </c>
      <c r="K208">
        <v>0</v>
      </c>
      <c r="L208">
        <f t="shared" si="3"/>
        <v>5.5514729710323988E-4</v>
      </c>
    </row>
    <row r="209" spans="1:12">
      <c r="A209">
        <v>6522300968</v>
      </c>
      <c r="B209" s="1" t="s">
        <v>153</v>
      </c>
      <c r="C209" s="2">
        <v>42298</v>
      </c>
      <c r="D209">
        <v>300.83</v>
      </c>
      <c r="E209">
        <v>300.83</v>
      </c>
      <c r="F209" s="2">
        <v>42388</v>
      </c>
      <c r="G209">
        <v>977</v>
      </c>
      <c r="H209" s="2">
        <v>42437</v>
      </c>
      <c r="I209">
        <v>273.48</v>
      </c>
      <c r="J209">
        <v>49</v>
      </c>
      <c r="K209">
        <v>0</v>
      </c>
      <c r="L209">
        <f t="shared" si="3"/>
        <v>6.9353082815025284E-4</v>
      </c>
    </row>
    <row r="210" spans="1:12">
      <c r="A210">
        <v>6522300968</v>
      </c>
      <c r="B210" s="1" t="s">
        <v>154</v>
      </c>
      <c r="C210" s="2">
        <v>42299</v>
      </c>
      <c r="D210">
        <v>91.58</v>
      </c>
      <c r="E210">
        <v>91.58</v>
      </c>
      <c r="F210" s="2">
        <v>42389</v>
      </c>
      <c r="G210">
        <v>977</v>
      </c>
      <c r="H210" s="2">
        <v>42437</v>
      </c>
      <c r="I210">
        <v>83.25</v>
      </c>
      <c r="J210">
        <v>48</v>
      </c>
      <c r="K210">
        <v>0</v>
      </c>
      <c r="L210">
        <f t="shared" si="3"/>
        <v>2.0680907825132235E-4</v>
      </c>
    </row>
    <row r="211" spans="1:12">
      <c r="A211">
        <v>6522300968</v>
      </c>
      <c r="B211" s="1" t="s">
        <v>155</v>
      </c>
      <c r="C211" s="2">
        <v>42312</v>
      </c>
      <c r="D211">
        <v>273.22000000000003</v>
      </c>
      <c r="E211">
        <v>273.22000000000003</v>
      </c>
      <c r="F211" s="2">
        <v>42402</v>
      </c>
      <c r="G211">
        <v>977</v>
      </c>
      <c r="H211" s="2">
        <v>42437</v>
      </c>
      <c r="I211">
        <v>248.38</v>
      </c>
      <c r="J211">
        <v>35</v>
      </c>
      <c r="K211">
        <v>0</v>
      </c>
      <c r="L211">
        <f t="shared" si="3"/>
        <v>4.499132532437989E-4</v>
      </c>
    </row>
    <row r="212" spans="1:12">
      <c r="A212">
        <v>6522300968</v>
      </c>
      <c r="B212" s="1" t="s">
        <v>156</v>
      </c>
      <c r="C212" s="2">
        <v>42314</v>
      </c>
      <c r="D212">
        <v>198.25</v>
      </c>
      <c r="E212">
        <v>198.25</v>
      </c>
      <c r="F212" s="2">
        <v>42404</v>
      </c>
      <c r="G212">
        <v>977</v>
      </c>
      <c r="H212" s="2">
        <v>42437</v>
      </c>
      <c r="I212">
        <v>180.23</v>
      </c>
      <c r="J212">
        <v>33</v>
      </c>
      <c r="K212">
        <v>0</v>
      </c>
      <c r="L212">
        <f t="shared" si="3"/>
        <v>3.0781171314233789E-4</v>
      </c>
    </row>
    <row r="213" spans="1:12">
      <c r="A213">
        <v>6522300968</v>
      </c>
      <c r="B213" s="1" t="s">
        <v>157</v>
      </c>
      <c r="C213" s="2">
        <v>42317</v>
      </c>
      <c r="D213">
        <v>300.83</v>
      </c>
      <c r="E213">
        <v>300.83</v>
      </c>
      <c r="F213" s="2">
        <v>42407</v>
      </c>
      <c r="G213">
        <v>977</v>
      </c>
      <c r="H213" s="2">
        <v>42437</v>
      </c>
      <c r="I213">
        <v>273.48</v>
      </c>
      <c r="J213">
        <v>30</v>
      </c>
      <c r="K213">
        <v>0</v>
      </c>
      <c r="L213">
        <f t="shared" si="3"/>
        <v>4.2461071111239972E-4</v>
      </c>
    </row>
    <row r="214" spans="1:12">
      <c r="A214">
        <v>6522300968</v>
      </c>
      <c r="B214" s="1" t="s">
        <v>158</v>
      </c>
      <c r="C214" s="2">
        <v>42333</v>
      </c>
      <c r="D214">
        <v>437.77</v>
      </c>
      <c r="E214">
        <v>437.77</v>
      </c>
      <c r="F214" s="2">
        <v>42423</v>
      </c>
      <c r="G214">
        <v>977</v>
      </c>
      <c r="H214" s="2">
        <v>42437</v>
      </c>
      <c r="I214">
        <v>397.97</v>
      </c>
      <c r="J214">
        <v>14</v>
      </c>
      <c r="K214">
        <v>0</v>
      </c>
      <c r="L214">
        <f t="shared" si="3"/>
        <v>2.8835168273360924E-4</v>
      </c>
    </row>
    <row r="215" spans="1:12">
      <c r="A215">
        <v>6522300968</v>
      </c>
      <c r="B215" s="1" t="s">
        <v>159</v>
      </c>
      <c r="C215" s="2">
        <v>42333</v>
      </c>
      <c r="D215">
        <v>337.05</v>
      </c>
      <c r="E215">
        <v>337.05</v>
      </c>
      <c r="F215" s="2">
        <v>42423</v>
      </c>
      <c r="G215">
        <v>977</v>
      </c>
      <c r="H215" s="2">
        <v>42437</v>
      </c>
      <c r="I215">
        <v>306.41000000000003</v>
      </c>
      <c r="J215">
        <v>14</v>
      </c>
      <c r="K215">
        <v>0</v>
      </c>
      <c r="L215">
        <f t="shared" si="3"/>
        <v>2.2201130513959652E-4</v>
      </c>
    </row>
    <row r="216" spans="1:12">
      <c r="A216">
        <v>6522300968</v>
      </c>
      <c r="B216" s="1" t="s">
        <v>160</v>
      </c>
      <c r="C216" s="2">
        <v>42352</v>
      </c>
      <c r="D216">
        <v>198</v>
      </c>
      <c r="E216">
        <v>198</v>
      </c>
      <c r="F216" s="2">
        <v>42442</v>
      </c>
      <c r="G216">
        <v>977</v>
      </c>
      <c r="H216" s="2">
        <v>42437</v>
      </c>
      <c r="I216">
        <v>180</v>
      </c>
      <c r="J216">
        <v>-5</v>
      </c>
      <c r="K216">
        <v>0</v>
      </c>
      <c r="L216">
        <f t="shared" si="3"/>
        <v>-4.6578621227775304E-5</v>
      </c>
    </row>
    <row r="217" spans="1:12">
      <c r="A217">
        <v>6522300968</v>
      </c>
      <c r="B217" s="1" t="s">
        <v>161</v>
      </c>
      <c r="C217" s="2">
        <v>42354</v>
      </c>
      <c r="D217">
        <v>279.83999999999997</v>
      </c>
      <c r="E217">
        <v>279.83999999999997</v>
      </c>
      <c r="F217" s="2">
        <v>42444</v>
      </c>
      <c r="G217">
        <v>977</v>
      </c>
      <c r="H217" s="2">
        <v>42437</v>
      </c>
      <c r="I217">
        <v>254.4</v>
      </c>
      <c r="J217">
        <v>-7</v>
      </c>
      <c r="K217">
        <v>0</v>
      </c>
      <c r="L217">
        <f t="shared" si="3"/>
        <v>-9.2163565202691404E-5</v>
      </c>
    </row>
    <row r="218" spans="1:12">
      <c r="A218">
        <v>6522300968</v>
      </c>
      <c r="B218" s="1" t="s">
        <v>162</v>
      </c>
      <c r="C218" s="2">
        <v>42367</v>
      </c>
      <c r="D218">
        <v>85.82</v>
      </c>
      <c r="E218">
        <v>85.82</v>
      </c>
      <c r="F218" s="2">
        <v>42457</v>
      </c>
      <c r="G218">
        <v>977</v>
      </c>
      <c r="H218" s="2">
        <v>42437</v>
      </c>
      <c r="I218">
        <v>78.02</v>
      </c>
      <c r="J218">
        <v>-20</v>
      </c>
      <c r="K218">
        <v>0</v>
      </c>
      <c r="L218">
        <f t="shared" si="3"/>
        <v>-8.0756978404245084E-5</v>
      </c>
    </row>
    <row r="219" spans="1:12">
      <c r="A219">
        <v>1258691003</v>
      </c>
      <c r="B219" s="1">
        <v>1150226112</v>
      </c>
      <c r="C219" s="2">
        <v>42198</v>
      </c>
      <c r="D219">
        <v>274.82</v>
      </c>
      <c r="E219">
        <v>274.82</v>
      </c>
      <c r="F219" s="2">
        <v>42288</v>
      </c>
      <c r="G219">
        <v>641</v>
      </c>
      <c r="H219" s="2">
        <v>42419</v>
      </c>
      <c r="I219">
        <v>249.84</v>
      </c>
      <c r="J219">
        <v>131</v>
      </c>
      <c r="K219">
        <v>0</v>
      </c>
      <c r="L219">
        <f t="shared" si="3"/>
        <v>1.6938595081207857E-3</v>
      </c>
    </row>
    <row r="220" spans="1:12">
      <c r="A220">
        <v>1258691003</v>
      </c>
      <c r="B220" s="1">
        <v>1150403398</v>
      </c>
      <c r="C220" s="2">
        <v>42065</v>
      </c>
      <c r="D220">
        <v>118.8</v>
      </c>
      <c r="E220">
        <v>118.8</v>
      </c>
      <c r="F220" s="2">
        <v>42155</v>
      </c>
      <c r="G220">
        <v>641</v>
      </c>
      <c r="H220" s="2">
        <v>42419</v>
      </c>
      <c r="I220">
        <v>108</v>
      </c>
      <c r="J220">
        <v>264</v>
      </c>
      <c r="K220">
        <v>0</v>
      </c>
      <c r="L220">
        <f t="shared" si="3"/>
        <v>1.4756107204959216E-3</v>
      </c>
    </row>
    <row r="221" spans="1:12">
      <c r="A221">
        <v>1258691003</v>
      </c>
      <c r="B221" s="1">
        <v>1150403585</v>
      </c>
      <c r="C221" s="2">
        <v>42067</v>
      </c>
      <c r="D221">
        <v>103.95</v>
      </c>
      <c r="E221">
        <v>103.95</v>
      </c>
      <c r="F221" s="2">
        <v>42157</v>
      </c>
      <c r="G221">
        <v>641</v>
      </c>
      <c r="H221" s="2">
        <v>42419</v>
      </c>
      <c r="I221">
        <v>94.5</v>
      </c>
      <c r="J221">
        <v>262</v>
      </c>
      <c r="K221">
        <v>0</v>
      </c>
      <c r="L221">
        <f t="shared" si="3"/>
        <v>1.2813778699760985E-3</v>
      </c>
    </row>
    <row r="222" spans="1:12">
      <c r="A222">
        <v>3237200963</v>
      </c>
      <c r="B222" s="1">
        <v>150202247</v>
      </c>
      <c r="C222" s="2">
        <v>42181</v>
      </c>
      <c r="D222" s="3">
        <v>9725.6299999999992</v>
      </c>
      <c r="E222">
        <v>9725.6299999999992</v>
      </c>
      <c r="F222" s="2">
        <v>42271</v>
      </c>
      <c r="G222">
        <v>561</v>
      </c>
      <c r="H222" s="2">
        <v>42411</v>
      </c>
      <c r="I222" s="3">
        <v>8841.48</v>
      </c>
      <c r="J222">
        <v>140</v>
      </c>
      <c r="K222">
        <v>0</v>
      </c>
      <c r="L222">
        <f t="shared" si="3"/>
        <v>6.4061503024236785E-2</v>
      </c>
    </row>
    <row r="223" spans="1:12">
      <c r="A223">
        <v>3237200963</v>
      </c>
      <c r="B223" s="1">
        <v>150202328</v>
      </c>
      <c r="C223" s="2">
        <v>42185</v>
      </c>
      <c r="D223" s="3">
        <v>21049.78</v>
      </c>
      <c r="E223">
        <v>21049.78</v>
      </c>
      <c r="F223" s="2">
        <v>42275</v>
      </c>
      <c r="G223">
        <v>561</v>
      </c>
      <c r="H223" s="2">
        <v>42411</v>
      </c>
      <c r="I223" s="3">
        <v>19136.16</v>
      </c>
      <c r="J223">
        <v>136</v>
      </c>
      <c r="K223">
        <v>0</v>
      </c>
      <c r="L223">
        <f t="shared" si="3"/>
        <v>0.13469076553510914</v>
      </c>
    </row>
    <row r="224" spans="1:12">
      <c r="A224">
        <v>3237200963</v>
      </c>
      <c r="B224" s="1">
        <v>150202481</v>
      </c>
      <c r="C224" s="2">
        <v>42188</v>
      </c>
      <c r="D224" s="3">
        <v>29015.93</v>
      </c>
      <c r="E224">
        <v>29015.93</v>
      </c>
      <c r="F224" s="2">
        <v>42278</v>
      </c>
      <c r="G224">
        <v>561</v>
      </c>
      <c r="H224" s="2">
        <v>42411</v>
      </c>
      <c r="I224" s="3">
        <v>26378.12</v>
      </c>
      <c r="J224">
        <v>133</v>
      </c>
      <c r="K224">
        <v>0</v>
      </c>
      <c r="L224">
        <f t="shared" si="3"/>
        <v>0.18156812133782996</v>
      </c>
    </row>
    <row r="225" spans="1:12">
      <c r="A225">
        <v>3237200963</v>
      </c>
      <c r="B225" s="1">
        <v>150203326</v>
      </c>
      <c r="C225" s="2">
        <v>42220</v>
      </c>
      <c r="D225" s="3">
        <v>21049.78</v>
      </c>
      <c r="E225">
        <v>21049.78</v>
      </c>
      <c r="F225" s="2">
        <v>42310</v>
      </c>
      <c r="G225">
        <v>561</v>
      </c>
      <c r="H225" s="2">
        <v>42411</v>
      </c>
      <c r="I225" s="3">
        <v>19136.16</v>
      </c>
      <c r="J225">
        <v>101</v>
      </c>
      <c r="K225">
        <v>0</v>
      </c>
      <c r="L225">
        <f t="shared" si="3"/>
        <v>0.10002770087533841</v>
      </c>
    </row>
    <row r="226" spans="1:12">
      <c r="A226">
        <v>3653370282</v>
      </c>
      <c r="B226" s="1" t="s">
        <v>13</v>
      </c>
      <c r="C226" s="2">
        <v>42118</v>
      </c>
      <c r="D226" s="3">
        <v>4026</v>
      </c>
      <c r="E226">
        <v>4026</v>
      </c>
      <c r="F226" s="2">
        <v>42208</v>
      </c>
      <c r="G226">
        <v>499</v>
      </c>
      <c r="H226" s="2">
        <v>42409</v>
      </c>
      <c r="I226" s="3">
        <v>3300</v>
      </c>
      <c r="J226">
        <v>201</v>
      </c>
      <c r="K226">
        <v>0</v>
      </c>
      <c r="L226">
        <f t="shared" si="3"/>
        <v>3.4328443844870396E-2</v>
      </c>
    </row>
    <row r="227" spans="1:12">
      <c r="A227">
        <v>3278060797</v>
      </c>
      <c r="B227" s="1">
        <v>6</v>
      </c>
      <c r="C227" s="2">
        <v>42030</v>
      </c>
      <c r="D227">
        <v>763.72</v>
      </c>
      <c r="E227">
        <v>763.72</v>
      </c>
      <c r="F227" s="2">
        <v>42120</v>
      </c>
      <c r="G227">
        <v>448</v>
      </c>
      <c r="H227" s="2">
        <v>42404</v>
      </c>
      <c r="I227">
        <v>626</v>
      </c>
      <c r="J227">
        <v>284</v>
      </c>
      <c r="K227">
        <v>0</v>
      </c>
      <c r="L227">
        <f t="shared" si="3"/>
        <v>9.2010373292875612E-3</v>
      </c>
    </row>
    <row r="228" spans="1:12">
      <c r="A228">
        <v>3278060797</v>
      </c>
      <c r="B228" s="1">
        <v>23</v>
      </c>
      <c r="C228" s="2">
        <v>42055</v>
      </c>
      <c r="D228">
        <v>763.62</v>
      </c>
      <c r="E228">
        <v>763.62</v>
      </c>
      <c r="F228" s="2">
        <v>42145</v>
      </c>
      <c r="G228">
        <v>448</v>
      </c>
      <c r="H228" s="2">
        <v>42404</v>
      </c>
      <c r="I228">
        <v>625.9</v>
      </c>
      <c r="J228">
        <v>259</v>
      </c>
      <c r="K228">
        <v>0</v>
      </c>
      <c r="L228">
        <f t="shared" si="3"/>
        <v>8.3897464309492468E-3</v>
      </c>
    </row>
    <row r="229" spans="1:12">
      <c r="A229">
        <v>3278060797</v>
      </c>
      <c r="B229" s="1">
        <v>328</v>
      </c>
      <c r="C229" s="2">
        <v>41995</v>
      </c>
      <c r="D229">
        <v>695.4</v>
      </c>
      <c r="E229">
        <v>695.4</v>
      </c>
      <c r="F229" s="2">
        <v>42085</v>
      </c>
      <c r="G229">
        <v>448</v>
      </c>
      <c r="H229" s="2">
        <v>42404</v>
      </c>
      <c r="I229">
        <v>695.4</v>
      </c>
      <c r="J229">
        <v>319</v>
      </c>
      <c r="K229">
        <v>0</v>
      </c>
      <c r="L229">
        <f t="shared" si="3"/>
        <v>1.1480729612636209E-2</v>
      </c>
    </row>
    <row r="230" spans="1:12">
      <c r="A230">
        <v>3278060797</v>
      </c>
      <c r="B230" s="1" t="s">
        <v>163</v>
      </c>
      <c r="C230" s="2">
        <v>42118</v>
      </c>
      <c r="D230">
        <v>763.72</v>
      </c>
      <c r="E230">
        <v>763.72</v>
      </c>
      <c r="F230" s="2">
        <v>42208</v>
      </c>
      <c r="G230">
        <v>448</v>
      </c>
      <c r="H230" s="2">
        <v>42404</v>
      </c>
      <c r="I230">
        <v>626</v>
      </c>
      <c r="J230">
        <v>196</v>
      </c>
      <c r="K230">
        <v>0</v>
      </c>
      <c r="L230">
        <f t="shared" si="3"/>
        <v>6.3500116779590205E-3</v>
      </c>
    </row>
    <row r="231" spans="1:12">
      <c r="A231">
        <v>3278060797</v>
      </c>
      <c r="B231" s="1" t="s">
        <v>164</v>
      </c>
      <c r="C231" s="2">
        <v>42118</v>
      </c>
      <c r="D231">
        <v>347.7</v>
      </c>
      <c r="E231">
        <v>347.7</v>
      </c>
      <c r="F231" s="2">
        <v>42208</v>
      </c>
      <c r="G231">
        <v>448</v>
      </c>
      <c r="H231" s="2">
        <v>42404</v>
      </c>
      <c r="I231">
        <v>285</v>
      </c>
      <c r="J231">
        <v>196</v>
      </c>
      <c r="K231">
        <v>0</v>
      </c>
      <c r="L231">
        <f t="shared" si="3"/>
        <v>2.890979757537254E-3</v>
      </c>
    </row>
    <row r="232" spans="1:12">
      <c r="A232">
        <v>3278060797</v>
      </c>
      <c r="B232" s="1" t="s">
        <v>165</v>
      </c>
      <c r="C232" s="2">
        <v>42145</v>
      </c>
      <c r="D232">
        <v>763.72</v>
      </c>
      <c r="E232">
        <v>763.72</v>
      </c>
      <c r="F232" s="2">
        <v>42235</v>
      </c>
      <c r="G232">
        <v>448</v>
      </c>
      <c r="H232" s="2">
        <v>42404</v>
      </c>
      <c r="I232">
        <v>626</v>
      </c>
      <c r="J232">
        <v>169</v>
      </c>
      <c r="K232">
        <v>0</v>
      </c>
      <c r="L232">
        <f t="shared" si="3"/>
        <v>5.4752651713014001E-3</v>
      </c>
    </row>
    <row r="233" spans="1:12">
      <c r="A233">
        <v>3278060797</v>
      </c>
      <c r="B233" s="1" t="s">
        <v>166</v>
      </c>
      <c r="C233" s="2">
        <v>42179</v>
      </c>
      <c r="D233">
        <v>347.7</v>
      </c>
      <c r="E233">
        <v>347.7</v>
      </c>
      <c r="F233" s="2">
        <v>42269</v>
      </c>
      <c r="G233">
        <v>448</v>
      </c>
      <c r="H233" s="2">
        <v>42404</v>
      </c>
      <c r="I233">
        <v>285</v>
      </c>
      <c r="J233">
        <v>135</v>
      </c>
      <c r="K233">
        <v>0</v>
      </c>
      <c r="L233">
        <f t="shared" si="3"/>
        <v>1.9912360574873941E-3</v>
      </c>
    </row>
    <row r="234" spans="1:12">
      <c r="A234">
        <v>3278060797</v>
      </c>
      <c r="B234" s="1" t="s">
        <v>167</v>
      </c>
      <c r="C234" s="2">
        <v>42179</v>
      </c>
      <c r="D234">
        <v>763.72</v>
      </c>
      <c r="E234">
        <v>763.72</v>
      </c>
      <c r="F234" s="2">
        <v>42269</v>
      </c>
      <c r="G234">
        <v>448</v>
      </c>
      <c r="H234" s="2">
        <v>42404</v>
      </c>
      <c r="I234">
        <v>626</v>
      </c>
      <c r="J234">
        <v>135</v>
      </c>
      <c r="K234">
        <v>0</v>
      </c>
      <c r="L234">
        <f t="shared" si="3"/>
        <v>4.3737325332881011E-3</v>
      </c>
    </row>
    <row r="235" spans="1:12">
      <c r="A235">
        <v>3278060797</v>
      </c>
      <c r="B235" s="1" t="s">
        <v>168</v>
      </c>
      <c r="C235" s="2">
        <v>42202</v>
      </c>
      <c r="D235">
        <v>763.72</v>
      </c>
      <c r="E235">
        <v>763.72</v>
      </c>
      <c r="F235" s="2">
        <v>42292</v>
      </c>
      <c r="G235">
        <v>448</v>
      </c>
      <c r="H235" s="2">
        <v>42404</v>
      </c>
      <c r="I235">
        <v>626</v>
      </c>
      <c r="J235">
        <v>112</v>
      </c>
      <c r="K235">
        <v>0</v>
      </c>
      <c r="L235">
        <f t="shared" si="3"/>
        <v>3.6285781016908688E-3</v>
      </c>
    </row>
    <row r="236" spans="1:12">
      <c r="A236">
        <v>2481080964</v>
      </c>
      <c r="B236" s="1">
        <v>111</v>
      </c>
      <c r="C236" s="2">
        <v>42034</v>
      </c>
      <c r="D236" s="3">
        <v>1744.62</v>
      </c>
      <c r="E236">
        <v>1744.62</v>
      </c>
      <c r="F236" s="2">
        <v>42124</v>
      </c>
      <c r="G236">
        <v>524</v>
      </c>
      <c r="H236" s="2">
        <v>42410</v>
      </c>
      <c r="I236" s="3">
        <v>1430.02</v>
      </c>
      <c r="J236">
        <v>286</v>
      </c>
      <c r="K236">
        <v>0</v>
      </c>
      <c r="L236">
        <f t="shared" si="3"/>
        <v>2.116665659938774E-2</v>
      </c>
    </row>
    <row r="237" spans="1:12">
      <c r="A237">
        <v>6111530637</v>
      </c>
      <c r="B237" s="1">
        <v>2326</v>
      </c>
      <c r="C237" s="2">
        <v>42105</v>
      </c>
      <c r="D237">
        <v>305</v>
      </c>
      <c r="E237">
        <v>305</v>
      </c>
      <c r="F237" s="2">
        <v>42195</v>
      </c>
      <c r="G237">
        <v>501</v>
      </c>
      <c r="H237" s="2">
        <v>42409</v>
      </c>
      <c r="I237">
        <v>250</v>
      </c>
      <c r="J237">
        <v>214</v>
      </c>
      <c r="K237">
        <v>0</v>
      </c>
      <c r="L237">
        <f t="shared" si="3"/>
        <v>2.7688402618733098E-3</v>
      </c>
    </row>
    <row r="238" spans="1:12">
      <c r="A238">
        <v>6111530637</v>
      </c>
      <c r="B238" s="1">
        <v>3415</v>
      </c>
      <c r="C238" s="2">
        <v>42148</v>
      </c>
      <c r="D238">
        <v>280.60000000000002</v>
      </c>
      <c r="E238">
        <v>280.60000000000002</v>
      </c>
      <c r="F238" s="2">
        <v>42238</v>
      </c>
      <c r="G238">
        <v>501</v>
      </c>
      <c r="H238" s="2">
        <v>42409</v>
      </c>
      <c r="I238">
        <v>230</v>
      </c>
      <c r="J238">
        <v>171</v>
      </c>
      <c r="K238">
        <v>0</v>
      </c>
      <c r="L238">
        <f t="shared" si="3"/>
        <v>2.0354857476537805E-3</v>
      </c>
    </row>
    <row r="239" spans="1:12">
      <c r="A239">
        <v>6111530637</v>
      </c>
      <c r="B239" s="1">
        <v>3419</v>
      </c>
      <c r="C239" s="2">
        <v>42148</v>
      </c>
      <c r="D239">
        <v>512.4</v>
      </c>
      <c r="E239">
        <v>512.4</v>
      </c>
      <c r="F239" s="2">
        <v>42238</v>
      </c>
      <c r="G239">
        <v>501</v>
      </c>
      <c r="H239" s="2">
        <v>42409</v>
      </c>
      <c r="I239">
        <v>420</v>
      </c>
      <c r="J239">
        <v>171</v>
      </c>
      <c r="K239">
        <v>0</v>
      </c>
      <c r="L239">
        <f t="shared" si="3"/>
        <v>3.7169739739764691E-3</v>
      </c>
    </row>
    <row r="240" spans="1:12">
      <c r="A240">
        <v>6111530637</v>
      </c>
      <c r="B240" s="1">
        <v>3482</v>
      </c>
      <c r="C240" s="2">
        <v>42148</v>
      </c>
      <c r="D240">
        <v>323.3</v>
      </c>
      <c r="E240">
        <v>323.3</v>
      </c>
      <c r="F240" s="2">
        <v>42238</v>
      </c>
      <c r="G240">
        <v>501</v>
      </c>
      <c r="H240" s="2">
        <v>42409</v>
      </c>
      <c r="I240">
        <v>268.3</v>
      </c>
      <c r="J240">
        <v>171</v>
      </c>
      <c r="K240">
        <v>0</v>
      </c>
      <c r="L240">
        <f t="shared" si="3"/>
        <v>2.3744383743283018E-3</v>
      </c>
    </row>
    <row r="241" spans="1:12">
      <c r="A241">
        <v>6111530637</v>
      </c>
      <c r="B241" s="1">
        <v>3982</v>
      </c>
      <c r="C241" s="2">
        <v>42164</v>
      </c>
      <c r="D241">
        <v>312.32</v>
      </c>
      <c r="E241">
        <v>312.32</v>
      </c>
      <c r="F241" s="2">
        <v>42254</v>
      </c>
      <c r="G241">
        <v>501</v>
      </c>
      <c r="H241" s="2">
        <v>42409</v>
      </c>
      <c r="I241">
        <v>256</v>
      </c>
      <c r="J241">
        <v>155</v>
      </c>
      <c r="K241">
        <v>0</v>
      </c>
      <c r="L241">
        <f t="shared" si="3"/>
        <v>2.0535996559090269E-3</v>
      </c>
    </row>
    <row r="242" spans="1:12">
      <c r="A242">
        <v>13102160150</v>
      </c>
      <c r="B242" s="1" t="s">
        <v>169</v>
      </c>
      <c r="C242" s="2">
        <v>41274</v>
      </c>
      <c r="D242" s="3">
        <v>6888.96</v>
      </c>
      <c r="E242">
        <v>6888.96</v>
      </c>
      <c r="F242" s="2">
        <v>41364</v>
      </c>
      <c r="G242">
        <v>821</v>
      </c>
      <c r="H242" s="2">
        <v>42426</v>
      </c>
      <c r="I242" s="3">
        <v>6888.96</v>
      </c>
      <c r="J242">
        <v>1062</v>
      </c>
      <c r="K242">
        <v>0</v>
      </c>
      <c r="L242">
        <f t="shared" si="3"/>
        <v>0.37863634502208809</v>
      </c>
    </row>
    <row r="243" spans="1:12">
      <c r="A243">
        <v>7435060152</v>
      </c>
      <c r="B243" s="1" t="s">
        <v>170</v>
      </c>
      <c r="C243" s="2">
        <v>41899</v>
      </c>
      <c r="D243">
        <v>172.7</v>
      </c>
      <c r="E243">
        <v>172.7</v>
      </c>
      <c r="F243" s="2">
        <v>41989</v>
      </c>
      <c r="G243">
        <v>587</v>
      </c>
      <c r="H243" s="2">
        <v>42415</v>
      </c>
      <c r="I243">
        <v>172.7</v>
      </c>
      <c r="J243">
        <v>426</v>
      </c>
      <c r="K243">
        <v>0</v>
      </c>
      <c r="L243">
        <f t="shared" si="3"/>
        <v>3.8075538660574163E-3</v>
      </c>
    </row>
    <row r="244" spans="1:12">
      <c r="A244">
        <v>7435060152</v>
      </c>
      <c r="B244" s="1" t="s">
        <v>171</v>
      </c>
      <c r="C244" s="2">
        <v>42013</v>
      </c>
      <c r="D244" s="3">
        <v>14921.09</v>
      </c>
      <c r="E244">
        <v>14921.09</v>
      </c>
      <c r="F244" s="2">
        <v>42103</v>
      </c>
      <c r="G244">
        <v>584</v>
      </c>
      <c r="H244" s="2">
        <v>42415</v>
      </c>
      <c r="I244" s="3">
        <v>12230.4</v>
      </c>
      <c r="J244">
        <v>312</v>
      </c>
      <c r="K244">
        <v>0</v>
      </c>
      <c r="L244">
        <f t="shared" si="3"/>
        <v>0.19748739194225012</v>
      </c>
    </row>
    <row r="245" spans="1:12">
      <c r="A245">
        <v>7435060152</v>
      </c>
      <c r="B245" s="1" t="s">
        <v>172</v>
      </c>
      <c r="C245" s="2">
        <v>42018</v>
      </c>
      <c r="D245" s="3">
        <v>2005.79</v>
      </c>
      <c r="E245">
        <v>2005.79</v>
      </c>
      <c r="F245" s="2">
        <v>42108</v>
      </c>
      <c r="G245">
        <v>584</v>
      </c>
      <c r="H245" s="2">
        <v>42415</v>
      </c>
      <c r="I245" s="3">
        <v>1928.64</v>
      </c>
      <c r="J245">
        <v>307</v>
      </c>
      <c r="K245">
        <v>0</v>
      </c>
      <c r="L245">
        <f t="shared" si="3"/>
        <v>3.0643168175260138E-2</v>
      </c>
    </row>
    <row r="246" spans="1:12">
      <c r="A246">
        <v>7435060152</v>
      </c>
      <c r="B246" s="1" t="s">
        <v>173</v>
      </c>
      <c r="C246" s="2">
        <v>42020</v>
      </c>
      <c r="D246" s="3">
        <v>14921.09</v>
      </c>
      <c r="E246">
        <v>14921.09</v>
      </c>
      <c r="F246" s="2">
        <v>42110</v>
      </c>
      <c r="G246">
        <v>584</v>
      </c>
      <c r="H246" s="2">
        <v>42415</v>
      </c>
      <c r="I246" s="3">
        <v>12230.4</v>
      </c>
      <c r="J246">
        <v>305</v>
      </c>
      <c r="K246">
        <v>0</v>
      </c>
      <c r="L246">
        <f t="shared" si="3"/>
        <v>0.19305658507175094</v>
      </c>
    </row>
    <row r="247" spans="1:12">
      <c r="A247">
        <v>7435060152</v>
      </c>
      <c r="B247" s="1" t="s">
        <v>174</v>
      </c>
      <c r="C247" s="2">
        <v>42040</v>
      </c>
      <c r="D247" s="3">
        <v>1671.64</v>
      </c>
      <c r="E247">
        <v>1671.64</v>
      </c>
      <c r="F247" s="2">
        <v>42130</v>
      </c>
      <c r="G247">
        <v>584</v>
      </c>
      <c r="H247" s="2">
        <v>42415</v>
      </c>
      <c r="I247" s="3">
        <v>1370.2</v>
      </c>
      <c r="J247">
        <v>285</v>
      </c>
      <c r="K247">
        <v>0</v>
      </c>
      <c r="L247">
        <f t="shared" si="3"/>
        <v>2.0210308488660945E-2</v>
      </c>
    </row>
    <row r="248" spans="1:12">
      <c r="A248">
        <v>7435060152</v>
      </c>
      <c r="B248" s="1" t="s">
        <v>175</v>
      </c>
      <c r="C248" s="2">
        <v>42058</v>
      </c>
      <c r="D248" s="3">
        <v>3384.76</v>
      </c>
      <c r="E248">
        <v>3384.76</v>
      </c>
      <c r="F248" s="2">
        <v>42148</v>
      </c>
      <c r="G248">
        <v>584</v>
      </c>
      <c r="H248" s="2">
        <v>42415</v>
      </c>
      <c r="I248" s="3">
        <v>3254.58</v>
      </c>
      <c r="J248">
        <v>267</v>
      </c>
      <c r="K248">
        <v>0</v>
      </c>
      <c r="L248">
        <f t="shared" si="3"/>
        <v>4.497284189239624E-2</v>
      </c>
    </row>
    <row r="249" spans="1:12">
      <c r="A249">
        <v>7435060152</v>
      </c>
      <c r="B249" s="1" t="s">
        <v>176</v>
      </c>
      <c r="C249" s="2">
        <v>42059</v>
      </c>
      <c r="D249" s="3">
        <v>2846.02</v>
      </c>
      <c r="E249">
        <v>2846.02</v>
      </c>
      <c r="F249" s="2">
        <v>42149</v>
      </c>
      <c r="G249">
        <v>584</v>
      </c>
      <c r="H249" s="2">
        <v>42415</v>
      </c>
      <c r="I249" s="3">
        <v>2332.8000000000002</v>
      </c>
      <c r="J249">
        <v>266</v>
      </c>
      <c r="K249">
        <v>0</v>
      </c>
      <c r="L249">
        <f t="shared" si="3"/>
        <v>3.2114655135156697E-2</v>
      </c>
    </row>
    <row r="250" spans="1:12">
      <c r="A250">
        <v>7435060152</v>
      </c>
      <c r="B250" s="1" t="s">
        <v>177</v>
      </c>
      <c r="C250" s="2">
        <v>42060</v>
      </c>
      <c r="D250">
        <v>85.8</v>
      </c>
      <c r="E250">
        <v>85.8</v>
      </c>
      <c r="F250" s="2">
        <v>42150</v>
      </c>
      <c r="G250">
        <v>584</v>
      </c>
      <c r="H250" s="2">
        <v>42415</v>
      </c>
      <c r="I250">
        <v>78</v>
      </c>
      <c r="J250">
        <v>265</v>
      </c>
      <c r="K250">
        <v>0</v>
      </c>
      <c r="L250">
        <f t="shared" si="3"/>
        <v>1.0697556675312394E-3</v>
      </c>
    </row>
    <row r="251" spans="1:12">
      <c r="A251">
        <v>7435060152</v>
      </c>
      <c r="B251" s="1" t="s">
        <v>178</v>
      </c>
      <c r="C251" s="2">
        <v>42072</v>
      </c>
      <c r="D251">
        <v>204.93</v>
      </c>
      <c r="E251">
        <v>204.93</v>
      </c>
      <c r="F251" s="2">
        <v>42162</v>
      </c>
      <c r="G251">
        <v>584</v>
      </c>
      <c r="H251" s="2">
        <v>42415</v>
      </c>
      <c r="I251">
        <v>186.3</v>
      </c>
      <c r="J251">
        <v>253</v>
      </c>
      <c r="K251">
        <v>0</v>
      </c>
      <c r="L251">
        <f t="shared" si="3"/>
        <v>2.4393689723198205E-3</v>
      </c>
    </row>
    <row r="252" spans="1:12">
      <c r="A252">
        <v>7435060152</v>
      </c>
      <c r="B252" s="1" t="s">
        <v>179</v>
      </c>
      <c r="C252" s="2">
        <v>42079</v>
      </c>
      <c r="D252" s="3">
        <v>4552.7700000000004</v>
      </c>
      <c r="E252">
        <v>4552.7700000000004</v>
      </c>
      <c r="F252" s="2">
        <v>42169</v>
      </c>
      <c r="G252">
        <v>584</v>
      </c>
      <c r="H252" s="2">
        <v>42415</v>
      </c>
      <c r="I252" s="3">
        <v>4377.66</v>
      </c>
      <c r="J252">
        <v>246</v>
      </c>
      <c r="K252">
        <v>0</v>
      </c>
      <c r="L252">
        <f t="shared" si="3"/>
        <v>5.5734133647755299E-2</v>
      </c>
    </row>
    <row r="253" spans="1:12">
      <c r="A253">
        <v>7435060152</v>
      </c>
      <c r="B253" s="1" t="s">
        <v>180</v>
      </c>
      <c r="C253" s="2">
        <v>42081</v>
      </c>
      <c r="D253" s="3">
        <v>1285.8800000000001</v>
      </c>
      <c r="E253">
        <v>1285.8800000000001</v>
      </c>
      <c r="F253" s="2">
        <v>42171</v>
      </c>
      <c r="G253">
        <v>584</v>
      </c>
      <c r="H253" s="2">
        <v>42415</v>
      </c>
      <c r="I253" s="3">
        <v>1054</v>
      </c>
      <c r="J253">
        <v>244</v>
      </c>
      <c r="K253">
        <v>0</v>
      </c>
      <c r="L253">
        <f t="shared" si="3"/>
        <v>1.3309892769860379E-2</v>
      </c>
    </row>
    <row r="254" spans="1:12">
      <c r="A254">
        <v>7435060152</v>
      </c>
      <c r="B254" s="1" t="s">
        <v>181</v>
      </c>
      <c r="C254" s="2">
        <v>42132</v>
      </c>
      <c r="D254" s="3">
        <v>3794.69</v>
      </c>
      <c r="E254">
        <v>3794.69</v>
      </c>
      <c r="F254" s="2">
        <v>42222</v>
      </c>
      <c r="G254">
        <v>584</v>
      </c>
      <c r="H254" s="2">
        <v>42415</v>
      </c>
      <c r="I254" s="3">
        <v>3110.4</v>
      </c>
      <c r="J254">
        <v>193</v>
      </c>
      <c r="K254">
        <v>0</v>
      </c>
      <c r="L254">
        <f t="shared" si="3"/>
        <v>3.1068312987895953E-2</v>
      </c>
    </row>
    <row r="255" spans="1:12">
      <c r="A255">
        <v>7617050153</v>
      </c>
      <c r="B255" s="1">
        <v>2015101696</v>
      </c>
      <c r="C255" s="2">
        <v>42069</v>
      </c>
      <c r="D255">
        <v>67.099999999999994</v>
      </c>
      <c r="E255">
        <v>67.099999999999994</v>
      </c>
      <c r="F255" s="2">
        <v>42159</v>
      </c>
      <c r="G255">
        <v>523</v>
      </c>
      <c r="H255" s="2">
        <v>42410</v>
      </c>
      <c r="I255">
        <v>55</v>
      </c>
      <c r="J255">
        <v>251</v>
      </c>
      <c r="K255">
        <v>0</v>
      </c>
      <c r="L255">
        <f t="shared" si="3"/>
        <v>7.1446429561048677E-4</v>
      </c>
    </row>
    <row r="256" spans="1:12">
      <c r="A256">
        <v>7617050153</v>
      </c>
      <c r="B256" s="1">
        <v>2015101963</v>
      </c>
      <c r="C256" s="2">
        <v>42083</v>
      </c>
      <c r="D256">
        <v>67.099999999999994</v>
      </c>
      <c r="E256">
        <v>67.099999999999994</v>
      </c>
      <c r="F256" s="2">
        <v>42173</v>
      </c>
      <c r="G256">
        <v>523</v>
      </c>
      <c r="H256" s="2">
        <v>42410</v>
      </c>
      <c r="I256">
        <v>55</v>
      </c>
      <c r="J256">
        <v>237</v>
      </c>
      <c r="K256">
        <v>0</v>
      </c>
      <c r="L256">
        <f t="shared" si="3"/>
        <v>6.7461369744894562E-4</v>
      </c>
    </row>
    <row r="257" spans="1:12">
      <c r="A257">
        <v>7617050153</v>
      </c>
      <c r="B257" s="1">
        <v>2015102957</v>
      </c>
      <c r="C257" s="2">
        <v>42132</v>
      </c>
      <c r="D257">
        <v>335.5</v>
      </c>
      <c r="E257">
        <v>335.5</v>
      </c>
      <c r="F257" s="2">
        <v>42222</v>
      </c>
      <c r="G257">
        <v>523</v>
      </c>
      <c r="H257" s="2">
        <v>42410</v>
      </c>
      <c r="I257">
        <v>275</v>
      </c>
      <c r="J257">
        <v>188</v>
      </c>
      <c r="K257">
        <v>0</v>
      </c>
      <c r="L257">
        <f t="shared" si="3"/>
        <v>2.6756830194177589E-3</v>
      </c>
    </row>
    <row r="258" spans="1:12">
      <c r="A258">
        <v>7617050153</v>
      </c>
      <c r="B258" s="1">
        <v>2015103911</v>
      </c>
      <c r="C258" s="2">
        <v>42181</v>
      </c>
      <c r="D258">
        <v>33.549999999999997</v>
      </c>
      <c r="E258">
        <v>33.549999999999997</v>
      </c>
      <c r="F258" s="2">
        <v>42271</v>
      </c>
      <c r="G258">
        <v>523</v>
      </c>
      <c r="H258" s="2">
        <v>42410</v>
      </c>
      <c r="I258">
        <v>27.5</v>
      </c>
      <c r="J258">
        <v>139</v>
      </c>
      <c r="K258">
        <v>0</v>
      </c>
      <c r="L258">
        <f t="shared" si="3"/>
        <v>1.9782975515907899E-4</v>
      </c>
    </row>
    <row r="259" spans="1:12">
      <c r="A259">
        <v>7617050153</v>
      </c>
      <c r="B259" s="1">
        <v>2015104239</v>
      </c>
      <c r="C259" s="2">
        <v>42195</v>
      </c>
      <c r="D259">
        <v>939.4</v>
      </c>
      <c r="E259">
        <v>939.4</v>
      </c>
      <c r="F259" s="2">
        <v>42285</v>
      </c>
      <c r="G259">
        <v>523</v>
      </c>
      <c r="H259" s="2">
        <v>42410</v>
      </c>
      <c r="I259">
        <v>770</v>
      </c>
      <c r="J259">
        <v>125</v>
      </c>
      <c r="K259">
        <v>0</v>
      </c>
      <c r="L259">
        <f t="shared" si="3"/>
        <v>4.9813247701926367E-3</v>
      </c>
    </row>
    <row r="260" spans="1:12">
      <c r="A260">
        <v>7617050153</v>
      </c>
      <c r="B260" s="1">
        <v>2015104587</v>
      </c>
      <c r="C260" s="2">
        <v>42215</v>
      </c>
      <c r="D260">
        <v>939.4</v>
      </c>
      <c r="E260">
        <v>939.4</v>
      </c>
      <c r="F260" s="2">
        <v>42305</v>
      </c>
      <c r="G260">
        <v>523</v>
      </c>
      <c r="H260" s="2">
        <v>42410</v>
      </c>
      <c r="I260">
        <v>770</v>
      </c>
      <c r="J260">
        <v>105</v>
      </c>
      <c r="K260">
        <v>0</v>
      </c>
      <c r="L260">
        <f t="shared" si="3"/>
        <v>4.184312806961815E-3</v>
      </c>
    </row>
    <row r="261" spans="1:12">
      <c r="A261">
        <v>4918311210</v>
      </c>
      <c r="B261" s="1" t="s">
        <v>182</v>
      </c>
      <c r="C261" s="2">
        <v>42215</v>
      </c>
      <c r="D261">
        <v>455.31</v>
      </c>
      <c r="E261">
        <v>455.31</v>
      </c>
      <c r="F261" s="2">
        <v>42305</v>
      </c>
      <c r="G261">
        <v>493</v>
      </c>
      <c r="H261" s="2">
        <v>42409</v>
      </c>
      <c r="I261">
        <v>413.92</v>
      </c>
      <c r="J261">
        <v>104</v>
      </c>
      <c r="K261">
        <v>0</v>
      </c>
      <c r="L261">
        <f t="shared" si="3"/>
        <v>2.2278906460605316E-3</v>
      </c>
    </row>
    <row r="262" spans="1:12">
      <c r="A262">
        <v>1189820689</v>
      </c>
      <c r="B262" s="1">
        <v>15193</v>
      </c>
      <c r="C262" s="2">
        <v>42060</v>
      </c>
      <c r="D262">
        <v>332.64</v>
      </c>
      <c r="E262">
        <v>332.64</v>
      </c>
      <c r="F262" s="2">
        <v>42150</v>
      </c>
      <c r="G262">
        <v>498</v>
      </c>
      <c r="H262" s="2">
        <v>42409</v>
      </c>
      <c r="I262">
        <v>302.39999999999998</v>
      </c>
      <c r="J262">
        <v>259</v>
      </c>
      <c r="K262">
        <v>0</v>
      </c>
      <c r="L262">
        <f t="shared" ref="L262:L325" si="4">J262*I262/19322169.19</f>
        <v>4.0534579337259177E-3</v>
      </c>
    </row>
    <row r="263" spans="1:12">
      <c r="A263">
        <v>1189820689</v>
      </c>
      <c r="B263" s="1">
        <v>18517</v>
      </c>
      <c r="C263" s="2">
        <v>42108</v>
      </c>
      <c r="D263">
        <v>295.68</v>
      </c>
      <c r="E263">
        <v>295.68</v>
      </c>
      <c r="F263" s="2">
        <v>42198</v>
      </c>
      <c r="G263">
        <v>498</v>
      </c>
      <c r="H263" s="2">
        <v>42409</v>
      </c>
      <c r="I263">
        <v>268.8</v>
      </c>
      <c r="J263">
        <v>211</v>
      </c>
      <c r="K263">
        <v>0</v>
      </c>
      <c r="L263">
        <f t="shared" si="4"/>
        <v>2.935322604946096E-3</v>
      </c>
    </row>
    <row r="264" spans="1:12">
      <c r="A264">
        <v>1189820689</v>
      </c>
      <c r="B264" s="1">
        <v>24734</v>
      </c>
      <c r="C264" s="2">
        <v>42181</v>
      </c>
      <c r="D264">
        <v>123.2</v>
      </c>
      <c r="E264">
        <v>123.2</v>
      </c>
      <c r="F264" s="2">
        <v>42271</v>
      </c>
      <c r="G264">
        <v>498</v>
      </c>
      <c r="H264" s="2">
        <v>42409</v>
      </c>
      <c r="I264">
        <v>112</v>
      </c>
      <c r="J264">
        <v>138</v>
      </c>
      <c r="K264">
        <v>0</v>
      </c>
      <c r="L264">
        <f t="shared" si="4"/>
        <v>7.9991018855166119E-4</v>
      </c>
    </row>
    <row r="265" spans="1:12">
      <c r="A265">
        <v>1189820689</v>
      </c>
      <c r="B265" s="1">
        <v>25657</v>
      </c>
      <c r="C265" s="2">
        <v>42192</v>
      </c>
      <c r="D265">
        <v>591.36</v>
      </c>
      <c r="E265">
        <v>591.36</v>
      </c>
      <c r="F265" s="2">
        <v>42282</v>
      </c>
      <c r="G265">
        <v>498</v>
      </c>
      <c r="H265" s="2">
        <v>42409</v>
      </c>
      <c r="I265">
        <v>537.6</v>
      </c>
      <c r="J265">
        <v>127</v>
      </c>
      <c r="K265">
        <v>0</v>
      </c>
      <c r="L265">
        <f t="shared" si="4"/>
        <v>3.533516311167338E-3</v>
      </c>
    </row>
    <row r="266" spans="1:12">
      <c r="A266">
        <v>4337640280</v>
      </c>
      <c r="B266" s="1" t="s">
        <v>183</v>
      </c>
      <c r="C266" s="2">
        <v>42179</v>
      </c>
      <c r="D266">
        <v>579.5</v>
      </c>
      <c r="E266">
        <v>579.5</v>
      </c>
      <c r="F266" s="2">
        <v>42269</v>
      </c>
      <c r="G266">
        <v>635</v>
      </c>
      <c r="H266" s="2">
        <v>42418</v>
      </c>
      <c r="I266">
        <v>475</v>
      </c>
      <c r="J266">
        <v>149</v>
      </c>
      <c r="K266">
        <v>0</v>
      </c>
      <c r="L266">
        <f t="shared" si="4"/>
        <v>3.6628910193286634E-3</v>
      </c>
    </row>
    <row r="267" spans="1:12">
      <c r="A267">
        <v>4337640280</v>
      </c>
      <c r="B267" s="1" t="s">
        <v>184</v>
      </c>
      <c r="C267" s="2">
        <v>42184</v>
      </c>
      <c r="D267">
        <v>507.83</v>
      </c>
      <c r="E267">
        <v>507.83</v>
      </c>
      <c r="F267" s="2">
        <v>42274</v>
      </c>
      <c r="G267">
        <v>635</v>
      </c>
      <c r="H267" s="2">
        <v>42418</v>
      </c>
      <c r="I267">
        <v>416.25</v>
      </c>
      <c r="J267">
        <v>144</v>
      </c>
      <c r="K267">
        <v>0</v>
      </c>
      <c r="L267">
        <f t="shared" si="4"/>
        <v>3.102136173769835E-3</v>
      </c>
    </row>
    <row r="268" spans="1:12">
      <c r="A268">
        <v>4337640280</v>
      </c>
      <c r="B268" s="1" t="s">
        <v>185</v>
      </c>
      <c r="C268" s="2">
        <v>42055</v>
      </c>
      <c r="D268" s="3">
        <v>1015.65</v>
      </c>
      <c r="E268">
        <v>1015.65</v>
      </c>
      <c r="F268" s="2">
        <v>42145</v>
      </c>
      <c r="G268">
        <v>635</v>
      </c>
      <c r="H268" s="2">
        <v>42418</v>
      </c>
      <c r="I268">
        <v>832.5</v>
      </c>
      <c r="J268">
        <v>273</v>
      </c>
      <c r="K268">
        <v>0</v>
      </c>
      <c r="L268">
        <f t="shared" si="4"/>
        <v>1.1762266325543958E-2</v>
      </c>
    </row>
    <row r="269" spans="1:12">
      <c r="A269">
        <v>4337640280</v>
      </c>
      <c r="B269" s="1" t="s">
        <v>186</v>
      </c>
      <c r="C269" s="2">
        <v>42083</v>
      </c>
      <c r="D269">
        <v>579.5</v>
      </c>
      <c r="E269">
        <v>579.5</v>
      </c>
      <c r="F269" s="2">
        <v>42143</v>
      </c>
      <c r="G269">
        <v>635</v>
      </c>
      <c r="H269" s="2">
        <v>42418</v>
      </c>
      <c r="I269">
        <v>475</v>
      </c>
      <c r="J269">
        <v>275</v>
      </c>
      <c r="K269">
        <v>0</v>
      </c>
      <c r="L269">
        <f t="shared" si="4"/>
        <v>6.7603693309757212E-3</v>
      </c>
    </row>
    <row r="270" spans="1:12">
      <c r="A270">
        <v>4479460158</v>
      </c>
      <c r="B270" s="1">
        <v>97854118</v>
      </c>
      <c r="C270" s="2">
        <v>42171</v>
      </c>
      <c r="D270">
        <v>486.61</v>
      </c>
      <c r="E270">
        <v>486.61</v>
      </c>
      <c r="F270" s="2">
        <v>42261</v>
      </c>
      <c r="G270">
        <v>545</v>
      </c>
      <c r="H270" s="2">
        <v>42410</v>
      </c>
      <c r="I270">
        <v>442.37</v>
      </c>
      <c r="J270">
        <v>149</v>
      </c>
      <c r="K270">
        <v>0</v>
      </c>
      <c r="L270">
        <f t="shared" si="4"/>
        <v>3.4112696846745703E-3</v>
      </c>
    </row>
    <row r="271" spans="1:12">
      <c r="A271">
        <v>4479460158</v>
      </c>
      <c r="B271" s="1">
        <v>97854328</v>
      </c>
      <c r="C271" s="2">
        <v>42172</v>
      </c>
      <c r="D271">
        <v>468.75</v>
      </c>
      <c r="E271">
        <v>468.75</v>
      </c>
      <c r="F271" s="2">
        <v>42262</v>
      </c>
      <c r="G271">
        <v>545</v>
      </c>
      <c r="H271" s="2">
        <v>42410</v>
      </c>
      <c r="I271">
        <v>426.14</v>
      </c>
      <c r="J271">
        <v>148</v>
      </c>
      <c r="K271">
        <v>0</v>
      </c>
      <c r="L271">
        <f t="shared" si="4"/>
        <v>3.26406002244513E-3</v>
      </c>
    </row>
    <row r="272" spans="1:12">
      <c r="A272">
        <v>4479460158</v>
      </c>
      <c r="B272" s="1">
        <v>97854330</v>
      </c>
      <c r="C272" s="2">
        <v>42172</v>
      </c>
      <c r="D272">
        <v>468.75</v>
      </c>
      <c r="E272">
        <v>468.75</v>
      </c>
      <c r="F272" s="2">
        <v>42262</v>
      </c>
      <c r="G272">
        <v>545</v>
      </c>
      <c r="H272" s="2">
        <v>42410</v>
      </c>
      <c r="I272">
        <v>426.14</v>
      </c>
      <c r="J272">
        <v>148</v>
      </c>
      <c r="K272">
        <v>0</v>
      </c>
      <c r="L272">
        <f t="shared" si="4"/>
        <v>3.26406002244513E-3</v>
      </c>
    </row>
    <row r="273" spans="1:12">
      <c r="A273">
        <v>4479460158</v>
      </c>
      <c r="B273" s="1">
        <v>97854336</v>
      </c>
      <c r="C273" s="2">
        <v>42172</v>
      </c>
      <c r="D273">
        <v>480.4</v>
      </c>
      <c r="E273">
        <v>480.4</v>
      </c>
      <c r="F273" s="2">
        <v>42262</v>
      </c>
      <c r="G273">
        <v>545</v>
      </c>
      <c r="H273" s="2">
        <v>42410</v>
      </c>
      <c r="I273">
        <v>436.73</v>
      </c>
      <c r="J273">
        <v>148</v>
      </c>
      <c r="K273">
        <v>0</v>
      </c>
      <c r="L273">
        <f t="shared" si="4"/>
        <v>3.3451751386925931E-3</v>
      </c>
    </row>
    <row r="274" spans="1:12">
      <c r="A274">
        <v>4479460158</v>
      </c>
      <c r="B274" s="1">
        <v>97854340</v>
      </c>
      <c r="C274" s="2">
        <v>42172</v>
      </c>
      <c r="D274">
        <v>56.9</v>
      </c>
      <c r="E274">
        <v>56.9</v>
      </c>
      <c r="F274" s="2">
        <v>42262</v>
      </c>
      <c r="G274">
        <v>545</v>
      </c>
      <c r="H274" s="2">
        <v>42410</v>
      </c>
      <c r="I274">
        <v>51.73</v>
      </c>
      <c r="J274">
        <v>148</v>
      </c>
      <c r="K274">
        <v>0</v>
      </c>
      <c r="L274">
        <f t="shared" si="4"/>
        <v>3.9623087473855201E-4</v>
      </c>
    </row>
    <row r="275" spans="1:12">
      <c r="A275">
        <v>4479460158</v>
      </c>
      <c r="B275" s="1">
        <v>97854387</v>
      </c>
      <c r="C275" s="2">
        <v>42172</v>
      </c>
      <c r="D275">
        <v>56.9</v>
      </c>
      <c r="E275">
        <v>56.9</v>
      </c>
      <c r="F275" s="2">
        <v>42262</v>
      </c>
      <c r="G275">
        <v>545</v>
      </c>
      <c r="H275" s="2">
        <v>42410</v>
      </c>
      <c r="I275">
        <v>51.73</v>
      </c>
      <c r="J275">
        <v>148</v>
      </c>
      <c r="K275">
        <v>0</v>
      </c>
      <c r="L275">
        <f t="shared" si="4"/>
        <v>3.9623087473855201E-4</v>
      </c>
    </row>
    <row r="276" spans="1:12">
      <c r="A276">
        <v>4479460158</v>
      </c>
      <c r="B276" s="1">
        <v>97854513</v>
      </c>
      <c r="C276" s="2">
        <v>42177</v>
      </c>
      <c r="D276">
        <v>423.5</v>
      </c>
      <c r="E276">
        <v>423.5</v>
      </c>
      <c r="F276" s="2">
        <v>42267</v>
      </c>
      <c r="G276">
        <v>545</v>
      </c>
      <c r="H276" s="2">
        <v>42410</v>
      </c>
      <c r="I276">
        <v>385</v>
      </c>
      <c r="J276">
        <v>143</v>
      </c>
      <c r="K276">
        <v>0</v>
      </c>
      <c r="L276">
        <f t="shared" si="4"/>
        <v>2.849317768550188E-3</v>
      </c>
    </row>
    <row r="277" spans="1:12">
      <c r="A277">
        <v>4479460158</v>
      </c>
      <c r="B277" s="1">
        <v>97856054</v>
      </c>
      <c r="C277" s="2">
        <v>42202</v>
      </c>
      <c r="D277">
        <v>32.44</v>
      </c>
      <c r="E277">
        <v>32.44</v>
      </c>
      <c r="F277" s="2">
        <v>42292</v>
      </c>
      <c r="G277">
        <v>545</v>
      </c>
      <c r="H277" s="2">
        <v>42410</v>
      </c>
      <c r="I277">
        <v>29.49</v>
      </c>
      <c r="J277">
        <v>118</v>
      </c>
      <c r="K277">
        <v>0</v>
      </c>
      <c r="L277">
        <f t="shared" si="4"/>
        <v>1.8009468635648559E-4</v>
      </c>
    </row>
    <row r="278" spans="1:12">
      <c r="A278">
        <v>4479460158</v>
      </c>
      <c r="B278" s="1">
        <v>97856217</v>
      </c>
      <c r="C278" s="2">
        <v>42205</v>
      </c>
      <c r="D278">
        <v>324.39999999999998</v>
      </c>
      <c r="E278">
        <v>324.39999999999998</v>
      </c>
      <c r="F278" s="2">
        <v>42295</v>
      </c>
      <c r="G278">
        <v>545</v>
      </c>
      <c r="H278" s="2">
        <v>42410</v>
      </c>
      <c r="I278">
        <v>294.91000000000003</v>
      </c>
      <c r="J278">
        <v>115</v>
      </c>
      <c r="K278">
        <v>0</v>
      </c>
      <c r="L278">
        <f t="shared" si="4"/>
        <v>1.7552195960250775E-3</v>
      </c>
    </row>
    <row r="279" spans="1:12">
      <c r="A279">
        <v>3062090794</v>
      </c>
      <c r="B279" s="1" t="s">
        <v>187</v>
      </c>
      <c r="C279" s="2">
        <v>42311</v>
      </c>
      <c r="D279">
        <v>128.1</v>
      </c>
      <c r="E279">
        <v>128.1</v>
      </c>
      <c r="F279" s="2">
        <v>42401</v>
      </c>
      <c r="G279">
        <v>383</v>
      </c>
      <c r="H279" s="2">
        <v>42401</v>
      </c>
      <c r="I279">
        <v>105</v>
      </c>
      <c r="J279">
        <v>0</v>
      </c>
      <c r="K279">
        <v>0</v>
      </c>
      <c r="L279">
        <f t="shared" si="4"/>
        <v>0</v>
      </c>
    </row>
    <row r="280" spans="1:12">
      <c r="A280">
        <v>3062090794</v>
      </c>
      <c r="B280" s="1" t="s">
        <v>166</v>
      </c>
      <c r="C280" s="2">
        <v>42409</v>
      </c>
      <c r="D280">
        <v>67.099999999999994</v>
      </c>
      <c r="E280">
        <v>67.099999999999994</v>
      </c>
      <c r="F280" s="2">
        <v>42499</v>
      </c>
      <c r="G280">
        <v>918</v>
      </c>
      <c r="H280" s="2">
        <v>42433</v>
      </c>
      <c r="I280">
        <v>55</v>
      </c>
      <c r="J280">
        <v>-66</v>
      </c>
      <c r="K280">
        <v>0</v>
      </c>
      <c r="L280">
        <f t="shared" si="4"/>
        <v>-1.8786710561869373E-4</v>
      </c>
    </row>
    <row r="281" spans="1:12">
      <c r="A281">
        <v>890231004</v>
      </c>
      <c r="B281" s="1">
        <v>7140342285</v>
      </c>
      <c r="C281" s="2">
        <v>42023</v>
      </c>
      <c r="D281" s="3">
        <v>3832.62</v>
      </c>
      <c r="E281">
        <v>3832.62</v>
      </c>
      <c r="F281" s="2">
        <v>42113</v>
      </c>
      <c r="G281">
        <v>621</v>
      </c>
      <c r="H281" s="2">
        <v>42417</v>
      </c>
      <c r="I281" s="3">
        <v>3484.2</v>
      </c>
      <c r="J281">
        <v>304</v>
      </c>
      <c r="K281">
        <v>0</v>
      </c>
      <c r="L281">
        <f t="shared" si="4"/>
        <v>5.4817696169857419E-2</v>
      </c>
    </row>
    <row r="282" spans="1:12">
      <c r="A282">
        <v>890231004</v>
      </c>
      <c r="B282" s="1">
        <v>7140346820</v>
      </c>
      <c r="C282" s="2">
        <v>42058</v>
      </c>
      <c r="D282">
        <v>392.04</v>
      </c>
      <c r="E282">
        <v>392.04</v>
      </c>
      <c r="F282" s="2">
        <v>42148</v>
      </c>
      <c r="G282">
        <v>621</v>
      </c>
      <c r="H282" s="2">
        <v>42417</v>
      </c>
      <c r="I282">
        <v>356.4</v>
      </c>
      <c r="J282">
        <v>269</v>
      </c>
      <c r="K282">
        <v>0</v>
      </c>
      <c r="L282">
        <f t="shared" si="4"/>
        <v>4.9617410476675361E-3</v>
      </c>
    </row>
    <row r="283" spans="1:12">
      <c r="A283">
        <v>890231004</v>
      </c>
      <c r="B283" s="1">
        <v>7140362150</v>
      </c>
      <c r="C283" s="2">
        <v>42172</v>
      </c>
      <c r="D283">
        <v>833.14</v>
      </c>
      <c r="E283">
        <v>833.14</v>
      </c>
      <c r="F283" s="2">
        <v>42262</v>
      </c>
      <c r="G283">
        <v>621</v>
      </c>
      <c r="H283" s="2">
        <v>42417</v>
      </c>
      <c r="I283">
        <v>757.4</v>
      </c>
      <c r="J283">
        <v>155</v>
      </c>
      <c r="K283">
        <v>0</v>
      </c>
      <c r="L283">
        <f t="shared" si="4"/>
        <v>6.0757671069745969E-3</v>
      </c>
    </row>
    <row r="284" spans="1:12">
      <c r="A284">
        <v>890231004</v>
      </c>
      <c r="B284" s="1">
        <v>7140364359</v>
      </c>
      <c r="C284" s="2">
        <v>42191</v>
      </c>
      <c r="D284" s="3">
        <v>6174.85</v>
      </c>
      <c r="E284">
        <v>6174.85</v>
      </c>
      <c r="F284" s="2">
        <v>42281</v>
      </c>
      <c r="G284">
        <v>621</v>
      </c>
      <c r="H284" s="2">
        <v>42417</v>
      </c>
      <c r="I284" s="3">
        <v>5613.5</v>
      </c>
      <c r="J284">
        <v>136</v>
      </c>
      <c r="K284">
        <v>0</v>
      </c>
      <c r="L284">
        <f t="shared" si="4"/>
        <v>3.951088475071985E-2</v>
      </c>
    </row>
    <row r="285" spans="1:12">
      <c r="A285">
        <v>890231004</v>
      </c>
      <c r="B285" s="1">
        <v>7140366603</v>
      </c>
      <c r="C285" s="2">
        <v>42212</v>
      </c>
      <c r="D285" s="3">
        <v>3041.28</v>
      </c>
      <c r="E285">
        <v>3041.28</v>
      </c>
      <c r="F285" s="2">
        <v>42302</v>
      </c>
      <c r="G285">
        <v>621</v>
      </c>
      <c r="H285" s="2">
        <v>42417</v>
      </c>
      <c r="I285" s="3">
        <v>2764.8</v>
      </c>
      <c r="J285">
        <v>115</v>
      </c>
      <c r="K285">
        <v>0</v>
      </c>
      <c r="L285">
        <f t="shared" si="4"/>
        <v>1.6455295307348457E-2</v>
      </c>
    </row>
    <row r="286" spans="1:12">
      <c r="A286">
        <v>890231004</v>
      </c>
      <c r="B286" s="1">
        <v>7140370723</v>
      </c>
      <c r="C286" s="2">
        <v>42268</v>
      </c>
      <c r="D286" s="3">
        <v>1844.85</v>
      </c>
      <c r="E286">
        <v>1844.85</v>
      </c>
      <c r="F286" s="2">
        <v>42358</v>
      </c>
      <c r="G286">
        <v>984</v>
      </c>
      <c r="H286" s="2">
        <v>42437</v>
      </c>
      <c r="I286" s="3">
        <v>1677.14</v>
      </c>
      <c r="J286">
        <v>79</v>
      </c>
      <c r="K286">
        <v>0</v>
      </c>
      <c r="L286">
        <f t="shared" si="4"/>
        <v>6.85710070630015E-3</v>
      </c>
    </row>
    <row r="287" spans="1:12">
      <c r="A287">
        <v>890231004</v>
      </c>
      <c r="B287" s="1">
        <v>7140377086</v>
      </c>
      <c r="C287" s="2">
        <v>42314</v>
      </c>
      <c r="D287">
        <v>215.05</v>
      </c>
      <c r="E287">
        <v>215.05</v>
      </c>
      <c r="F287" s="2">
        <v>42404</v>
      </c>
      <c r="G287">
        <v>984</v>
      </c>
      <c r="H287" s="2">
        <v>42437</v>
      </c>
      <c r="I287">
        <v>195.5</v>
      </c>
      <c r="J287">
        <v>33</v>
      </c>
      <c r="K287">
        <v>0</v>
      </c>
      <c r="L287">
        <f t="shared" si="4"/>
        <v>3.3389108316776928E-4</v>
      </c>
    </row>
    <row r="288" spans="1:12">
      <c r="A288">
        <v>890231004</v>
      </c>
      <c r="B288" s="1">
        <v>7140380756</v>
      </c>
      <c r="C288" s="2">
        <v>42339</v>
      </c>
      <c r="D288">
        <v>786.17</v>
      </c>
      <c r="E288">
        <v>786.17</v>
      </c>
      <c r="F288" s="2">
        <v>42429</v>
      </c>
      <c r="G288">
        <v>984</v>
      </c>
      <c r="H288" s="2">
        <v>42437</v>
      </c>
      <c r="I288">
        <v>714.7</v>
      </c>
      <c r="J288">
        <v>8</v>
      </c>
      <c r="K288">
        <v>0</v>
      </c>
      <c r="L288">
        <f t="shared" si="4"/>
        <v>2.9590880525769787E-4</v>
      </c>
    </row>
    <row r="289" spans="1:12">
      <c r="A289">
        <v>890231004</v>
      </c>
      <c r="B289" s="1">
        <v>7140389101</v>
      </c>
      <c r="C289" s="2">
        <v>42404</v>
      </c>
      <c r="D289">
        <v>258.06</v>
      </c>
      <c r="E289">
        <v>258.06</v>
      </c>
      <c r="F289" s="2">
        <v>42494</v>
      </c>
      <c r="G289">
        <v>984</v>
      </c>
      <c r="H289" s="2">
        <v>42437</v>
      </c>
      <c r="I289">
        <v>234.6</v>
      </c>
      <c r="J289">
        <v>-57</v>
      </c>
      <c r="K289">
        <v>0</v>
      </c>
      <c r="L289">
        <f t="shared" si="4"/>
        <v>-6.9206515420228544E-4</v>
      </c>
    </row>
    <row r="290" spans="1:12">
      <c r="A290">
        <v>890231004</v>
      </c>
      <c r="B290" s="1">
        <v>7140392043</v>
      </c>
      <c r="C290" s="2">
        <v>42422</v>
      </c>
      <c r="D290" s="3">
        <v>11069.12</v>
      </c>
      <c r="E290">
        <v>11069.12</v>
      </c>
      <c r="F290" s="2">
        <v>42512</v>
      </c>
      <c r="G290">
        <v>984</v>
      </c>
      <c r="H290" s="2">
        <v>42437</v>
      </c>
      <c r="I290" s="3">
        <v>10062.84</v>
      </c>
      <c r="J290">
        <v>-75</v>
      </c>
      <c r="K290">
        <v>0</v>
      </c>
      <c r="L290">
        <f t="shared" si="4"/>
        <v>-3.9059434402975539E-2</v>
      </c>
    </row>
    <row r="291" spans="1:12">
      <c r="A291">
        <v>6128480966</v>
      </c>
      <c r="B291" s="1">
        <v>505260</v>
      </c>
      <c r="C291" s="2">
        <v>42181</v>
      </c>
      <c r="D291">
        <v>297.08</v>
      </c>
      <c r="E291">
        <v>297.08</v>
      </c>
      <c r="F291" s="2">
        <v>42271</v>
      </c>
      <c r="G291">
        <v>496</v>
      </c>
      <c r="H291" s="2">
        <v>42409</v>
      </c>
      <c r="I291">
        <v>270.07</v>
      </c>
      <c r="J291">
        <v>138</v>
      </c>
      <c r="K291">
        <v>0</v>
      </c>
      <c r="L291">
        <f t="shared" si="4"/>
        <v>1.928854862697742E-3</v>
      </c>
    </row>
    <row r="292" spans="1:12">
      <c r="A292">
        <v>9453740152</v>
      </c>
      <c r="B292" s="1" t="s">
        <v>188</v>
      </c>
      <c r="C292" s="2">
        <v>42184</v>
      </c>
      <c r="D292">
        <v>394.24</v>
      </c>
      <c r="E292">
        <v>394.24</v>
      </c>
      <c r="F292" s="2">
        <v>42274</v>
      </c>
      <c r="G292">
        <v>1296</v>
      </c>
      <c r="H292" s="2">
        <v>42451</v>
      </c>
      <c r="I292">
        <v>358.4</v>
      </c>
      <c r="J292">
        <v>177</v>
      </c>
      <c r="K292">
        <v>0</v>
      </c>
      <c r="L292">
        <f t="shared" si="4"/>
        <v>3.2831096434468182E-3</v>
      </c>
    </row>
    <row r="293" spans="1:12">
      <c r="A293">
        <v>6037901003</v>
      </c>
      <c r="B293" s="1">
        <v>5789</v>
      </c>
      <c r="C293" s="2">
        <v>42201</v>
      </c>
      <c r="D293">
        <v>262.72000000000003</v>
      </c>
      <c r="E293">
        <v>262.72000000000003</v>
      </c>
      <c r="F293" s="2">
        <v>42291</v>
      </c>
      <c r="G293">
        <v>497</v>
      </c>
      <c r="H293" s="2">
        <v>42409</v>
      </c>
      <c r="I293">
        <v>238.84</v>
      </c>
      <c r="J293">
        <v>118</v>
      </c>
      <c r="K293">
        <v>0</v>
      </c>
      <c r="L293">
        <f t="shared" si="4"/>
        <v>1.4585898572188208E-3</v>
      </c>
    </row>
    <row r="294" spans="1:12">
      <c r="A294">
        <v>10051170156</v>
      </c>
      <c r="B294" s="1">
        <v>931301850</v>
      </c>
      <c r="C294" s="2">
        <v>42024</v>
      </c>
      <c r="D294" s="3">
        <v>20083.310000000001</v>
      </c>
      <c r="E294">
        <v>20083.310000000001</v>
      </c>
      <c r="F294" s="2">
        <v>42114</v>
      </c>
      <c r="G294">
        <v>634</v>
      </c>
      <c r="H294" s="2">
        <v>42418</v>
      </c>
      <c r="I294" s="3">
        <v>18257.55</v>
      </c>
      <c r="J294">
        <v>304</v>
      </c>
      <c r="K294">
        <v>0</v>
      </c>
      <c r="L294">
        <f t="shared" si="4"/>
        <v>0.2872501086923771</v>
      </c>
    </row>
    <row r="295" spans="1:12">
      <c r="A295">
        <v>10051170156</v>
      </c>
      <c r="B295" s="1">
        <v>931301851</v>
      </c>
      <c r="C295" s="2">
        <v>42024</v>
      </c>
      <c r="D295" s="3">
        <v>54648</v>
      </c>
      <c r="E295">
        <v>54648</v>
      </c>
      <c r="F295" s="2">
        <v>42114</v>
      </c>
      <c r="G295">
        <v>634</v>
      </c>
      <c r="H295" s="2">
        <v>42418</v>
      </c>
      <c r="I295" s="3">
        <v>49680</v>
      </c>
      <c r="J295">
        <v>304</v>
      </c>
      <c r="K295">
        <v>0</v>
      </c>
      <c r="L295">
        <f t="shared" si="4"/>
        <v>0.78162652709905178</v>
      </c>
    </row>
    <row r="296" spans="1:12">
      <c r="A296">
        <v>10051170156</v>
      </c>
      <c r="B296" s="1">
        <v>931304806</v>
      </c>
      <c r="C296" s="2">
        <v>42051</v>
      </c>
      <c r="D296" s="3">
        <v>4186.91</v>
      </c>
      <c r="E296">
        <v>4186.91</v>
      </c>
      <c r="F296" s="2">
        <v>42141</v>
      </c>
      <c r="G296">
        <v>634</v>
      </c>
      <c r="H296" s="2">
        <v>42418</v>
      </c>
      <c r="I296" s="3">
        <v>3806.28</v>
      </c>
      <c r="J296">
        <v>277</v>
      </c>
      <c r="K296">
        <v>0</v>
      </c>
      <c r="L296">
        <f t="shared" si="4"/>
        <v>5.4566314456332532E-2</v>
      </c>
    </row>
    <row r="297" spans="1:12">
      <c r="A297">
        <v>10051170156</v>
      </c>
      <c r="B297" s="1">
        <v>931307769</v>
      </c>
      <c r="C297" s="2">
        <v>42080</v>
      </c>
      <c r="D297" s="3">
        <v>2277</v>
      </c>
      <c r="E297">
        <v>2277</v>
      </c>
      <c r="F297" s="2">
        <v>42170</v>
      </c>
      <c r="G297">
        <v>634</v>
      </c>
      <c r="H297" s="2">
        <v>42418</v>
      </c>
      <c r="I297" s="3">
        <v>2070</v>
      </c>
      <c r="J297">
        <v>248</v>
      </c>
      <c r="K297">
        <v>0</v>
      </c>
      <c r="L297">
        <f t="shared" si="4"/>
        <v>2.6568445548323032E-2</v>
      </c>
    </row>
    <row r="298" spans="1:12">
      <c r="A298">
        <v>10051170156</v>
      </c>
      <c r="B298" s="1">
        <v>931307909</v>
      </c>
      <c r="C298" s="2">
        <v>42081</v>
      </c>
      <c r="D298" s="3">
        <v>2255.0300000000002</v>
      </c>
      <c r="E298">
        <v>2255.0300000000002</v>
      </c>
      <c r="F298" s="2">
        <v>42171</v>
      </c>
      <c r="G298">
        <v>634</v>
      </c>
      <c r="H298" s="2">
        <v>42418</v>
      </c>
      <c r="I298" s="3">
        <v>2050.0300000000002</v>
      </c>
      <c r="J298">
        <v>247</v>
      </c>
      <c r="K298">
        <v>0</v>
      </c>
      <c r="L298">
        <f t="shared" si="4"/>
        <v>2.6206033340297027E-2</v>
      </c>
    </row>
    <row r="299" spans="1:12">
      <c r="A299">
        <v>10051170156</v>
      </c>
      <c r="B299" s="1">
        <v>931402421</v>
      </c>
      <c r="C299" s="2">
        <v>42116</v>
      </c>
      <c r="D299" s="3">
        <v>2255.0300000000002</v>
      </c>
      <c r="E299">
        <v>2255.0300000000002</v>
      </c>
      <c r="F299" s="2">
        <v>42176</v>
      </c>
      <c r="G299">
        <v>634</v>
      </c>
      <c r="H299" s="2">
        <v>42418</v>
      </c>
      <c r="I299" s="3">
        <v>2050.0300000000002</v>
      </c>
      <c r="J299">
        <v>242</v>
      </c>
      <c r="K299">
        <v>0</v>
      </c>
      <c r="L299">
        <f t="shared" si="4"/>
        <v>2.5675546835432717E-2</v>
      </c>
    </row>
    <row r="300" spans="1:12">
      <c r="A300">
        <v>10051170156</v>
      </c>
      <c r="B300" s="1">
        <v>931403879</v>
      </c>
      <c r="C300" s="2">
        <v>42131</v>
      </c>
      <c r="D300" s="3">
        <v>70587</v>
      </c>
      <c r="E300">
        <v>70587</v>
      </c>
      <c r="F300" s="2">
        <v>42221</v>
      </c>
      <c r="G300">
        <v>634</v>
      </c>
      <c r="H300" s="2">
        <v>42418</v>
      </c>
      <c r="I300" s="3">
        <v>64170</v>
      </c>
      <c r="J300">
        <v>197</v>
      </c>
      <c r="K300">
        <v>0</v>
      </c>
      <c r="L300">
        <f t="shared" si="4"/>
        <v>0.65424797162745474</v>
      </c>
    </row>
    <row r="301" spans="1:12">
      <c r="A301">
        <v>10051170156</v>
      </c>
      <c r="B301" s="1">
        <v>931404283</v>
      </c>
      <c r="C301" s="2">
        <v>42135</v>
      </c>
      <c r="D301" s="3">
        <v>2093.4499999999998</v>
      </c>
      <c r="E301">
        <v>2093.4499999999998</v>
      </c>
      <c r="F301" s="2">
        <v>42195</v>
      </c>
      <c r="G301">
        <v>634</v>
      </c>
      <c r="H301" s="2">
        <v>42418</v>
      </c>
      <c r="I301" s="3">
        <v>1903.14</v>
      </c>
      <c r="J301">
        <v>223</v>
      </c>
      <c r="K301">
        <v>0</v>
      </c>
      <c r="L301">
        <f t="shared" si="4"/>
        <v>2.1964418995960567E-2</v>
      </c>
    </row>
    <row r="302" spans="1:12">
      <c r="A302">
        <v>10051170156</v>
      </c>
      <c r="B302" s="1">
        <v>931406216</v>
      </c>
      <c r="C302" s="2">
        <v>42152</v>
      </c>
      <c r="D302" s="3">
        <v>8100.77</v>
      </c>
      <c r="E302">
        <v>8100.77</v>
      </c>
      <c r="F302" s="2">
        <v>42242</v>
      </c>
      <c r="G302">
        <v>634</v>
      </c>
      <c r="H302" s="2">
        <v>42418</v>
      </c>
      <c r="I302" s="3">
        <v>7364.34</v>
      </c>
      <c r="J302">
        <v>176</v>
      </c>
      <c r="K302">
        <v>0</v>
      </c>
      <c r="L302">
        <f t="shared" si="4"/>
        <v>6.7079623786277381E-2</v>
      </c>
    </row>
    <row r="303" spans="1:12">
      <c r="A303">
        <v>10051170156</v>
      </c>
      <c r="B303" s="1">
        <v>931406217</v>
      </c>
      <c r="C303" s="2">
        <v>42152</v>
      </c>
      <c r="D303" s="3">
        <v>32065.8</v>
      </c>
      <c r="E303">
        <v>32065.8</v>
      </c>
      <c r="F303" s="2">
        <v>42242</v>
      </c>
      <c r="G303">
        <v>634</v>
      </c>
      <c r="H303" s="2">
        <v>42418</v>
      </c>
      <c r="I303" s="3">
        <v>29150.73</v>
      </c>
      <c r="J303">
        <v>176</v>
      </c>
      <c r="K303">
        <v>0</v>
      </c>
      <c r="L303">
        <f t="shared" si="4"/>
        <v>0.26552549196470415</v>
      </c>
    </row>
    <row r="304" spans="1:12">
      <c r="A304">
        <v>10051170156</v>
      </c>
      <c r="B304" s="1">
        <v>931407323</v>
      </c>
      <c r="C304" s="2">
        <v>42164</v>
      </c>
      <c r="D304" s="3">
        <v>5720.01</v>
      </c>
      <c r="E304">
        <v>5720.01</v>
      </c>
      <c r="F304" s="2">
        <v>42224</v>
      </c>
      <c r="G304">
        <v>634</v>
      </c>
      <c r="H304" s="2">
        <v>42418</v>
      </c>
      <c r="I304" s="3">
        <v>5200.01</v>
      </c>
      <c r="J304">
        <v>194</v>
      </c>
      <c r="K304">
        <v>0</v>
      </c>
      <c r="L304">
        <f t="shared" si="4"/>
        <v>5.2209559396783234E-2</v>
      </c>
    </row>
    <row r="305" spans="1:12">
      <c r="A305">
        <v>10051170156</v>
      </c>
      <c r="B305" s="1">
        <v>931409337</v>
      </c>
      <c r="C305" s="2">
        <v>42181</v>
      </c>
      <c r="D305" s="3">
        <v>1127.51</v>
      </c>
      <c r="E305">
        <v>1127.51</v>
      </c>
      <c r="F305" s="2">
        <v>42241</v>
      </c>
      <c r="G305">
        <v>634</v>
      </c>
      <c r="H305" s="2">
        <v>42418</v>
      </c>
      <c r="I305" s="3">
        <v>1025.01</v>
      </c>
      <c r="J305">
        <v>177</v>
      </c>
      <c r="K305">
        <v>0</v>
      </c>
      <c r="L305">
        <f t="shared" si="4"/>
        <v>9.3895653337874516E-3</v>
      </c>
    </row>
    <row r="306" spans="1:12">
      <c r="A306">
        <v>10051170156</v>
      </c>
      <c r="B306" s="1">
        <v>931411121</v>
      </c>
      <c r="C306" s="2">
        <v>42199</v>
      </c>
      <c r="D306" s="3">
        <v>6892.94</v>
      </c>
      <c r="E306">
        <v>6892.94</v>
      </c>
      <c r="F306" s="2">
        <v>42259</v>
      </c>
      <c r="G306">
        <v>634</v>
      </c>
      <c r="H306" s="2">
        <v>42418</v>
      </c>
      <c r="I306" s="3">
        <v>6266.31</v>
      </c>
      <c r="J306">
        <v>159</v>
      </c>
      <c r="K306">
        <v>0</v>
      </c>
      <c r="L306">
        <f t="shared" si="4"/>
        <v>5.1564774130828321E-2</v>
      </c>
    </row>
    <row r="307" spans="1:12">
      <c r="A307">
        <v>4923960159</v>
      </c>
      <c r="B307" s="1">
        <v>15001449</v>
      </c>
      <c r="C307" s="2">
        <v>42062</v>
      </c>
      <c r="D307" s="3">
        <v>1315.29</v>
      </c>
      <c r="E307">
        <v>1315.29</v>
      </c>
      <c r="F307" s="2">
        <v>42152</v>
      </c>
      <c r="G307">
        <v>1021</v>
      </c>
      <c r="H307" s="2">
        <v>42439</v>
      </c>
      <c r="I307" s="3">
        <v>1264.7</v>
      </c>
      <c r="J307">
        <v>287</v>
      </c>
      <c r="K307">
        <v>0</v>
      </c>
      <c r="L307">
        <f t="shared" si="4"/>
        <v>1.8785101011735836E-2</v>
      </c>
    </row>
    <row r="308" spans="1:12">
      <c r="A308">
        <v>4923960159</v>
      </c>
      <c r="B308" s="1">
        <v>15001884</v>
      </c>
      <c r="C308" s="2">
        <v>42062</v>
      </c>
      <c r="D308" s="3">
        <v>10867.96</v>
      </c>
      <c r="E308">
        <v>10867.96</v>
      </c>
      <c r="F308" s="2">
        <v>42152</v>
      </c>
      <c r="G308">
        <v>1021</v>
      </c>
      <c r="H308" s="2">
        <v>42439</v>
      </c>
      <c r="I308" s="3">
        <v>10449.959999999999</v>
      </c>
      <c r="J308">
        <v>287</v>
      </c>
      <c r="K308">
        <v>0</v>
      </c>
      <c r="L308">
        <f t="shared" si="4"/>
        <v>0.15521748570301175</v>
      </c>
    </row>
    <row r="309" spans="1:12">
      <c r="A309">
        <v>4923960159</v>
      </c>
      <c r="B309" s="1">
        <v>15003229</v>
      </c>
      <c r="C309" s="2">
        <v>42081</v>
      </c>
      <c r="D309" s="3">
        <v>3945.86</v>
      </c>
      <c r="E309">
        <v>3945.86</v>
      </c>
      <c r="F309" s="2">
        <v>42171</v>
      </c>
      <c r="G309">
        <v>1021</v>
      </c>
      <c r="H309" s="2">
        <v>42439</v>
      </c>
      <c r="I309" s="3">
        <v>3794.1</v>
      </c>
      <c r="J309">
        <v>268</v>
      </c>
      <c r="K309">
        <v>0</v>
      </c>
      <c r="L309">
        <f t="shared" si="4"/>
        <v>5.2624464158312227E-2</v>
      </c>
    </row>
    <row r="310" spans="1:12">
      <c r="A310">
        <v>4923960159</v>
      </c>
      <c r="B310" s="1">
        <v>15003743</v>
      </c>
      <c r="C310" s="2">
        <v>42081</v>
      </c>
      <c r="D310" s="3">
        <v>4291.5200000000004</v>
      </c>
      <c r="E310">
        <v>4291.5200000000004</v>
      </c>
      <c r="F310" s="2">
        <v>42171</v>
      </c>
      <c r="G310">
        <v>1021</v>
      </c>
      <c r="H310" s="2">
        <v>42439</v>
      </c>
      <c r="I310" s="3">
        <v>4126.46</v>
      </c>
      <c r="J310">
        <v>268</v>
      </c>
      <c r="K310">
        <v>0</v>
      </c>
      <c r="L310">
        <f t="shared" si="4"/>
        <v>5.7234323389132889E-2</v>
      </c>
    </row>
    <row r="311" spans="1:12">
      <c r="A311">
        <v>4923960159</v>
      </c>
      <c r="B311" s="1">
        <v>15004484</v>
      </c>
      <c r="C311" s="2">
        <v>42093</v>
      </c>
      <c r="D311" s="3">
        <v>1315.29</v>
      </c>
      <c r="E311">
        <v>1315.29</v>
      </c>
      <c r="F311" s="2">
        <v>42183</v>
      </c>
      <c r="G311">
        <v>1021</v>
      </c>
      <c r="H311" s="2">
        <v>42439</v>
      </c>
      <c r="I311" s="3">
        <v>1264.7</v>
      </c>
      <c r="J311">
        <v>256</v>
      </c>
      <c r="K311">
        <v>0</v>
      </c>
      <c r="L311">
        <f t="shared" si="4"/>
        <v>1.6756048289213846E-2</v>
      </c>
    </row>
    <row r="312" spans="1:12">
      <c r="A312">
        <v>4923960159</v>
      </c>
      <c r="B312" s="1" t="s">
        <v>189</v>
      </c>
      <c r="C312" s="2">
        <v>42185</v>
      </c>
      <c r="D312" s="3">
        <v>1488.12</v>
      </c>
      <c r="E312">
        <v>1488.12</v>
      </c>
      <c r="F312" s="2">
        <v>42275</v>
      </c>
      <c r="G312">
        <v>987</v>
      </c>
      <c r="H312" s="2">
        <v>42437</v>
      </c>
      <c r="I312" s="3">
        <v>1430.88</v>
      </c>
      <c r="J312">
        <v>162</v>
      </c>
      <c r="K312">
        <v>0</v>
      </c>
      <c r="L312">
        <f t="shared" si="4"/>
        <v>1.1996715157631845E-2</v>
      </c>
    </row>
    <row r="313" spans="1:12">
      <c r="A313">
        <v>4923960159</v>
      </c>
      <c r="B313" s="1" t="s">
        <v>190</v>
      </c>
      <c r="C313" s="2">
        <v>42185</v>
      </c>
      <c r="D313" s="3">
        <v>1315.29</v>
      </c>
      <c r="E313">
        <v>1315.29</v>
      </c>
      <c r="F313" s="2">
        <v>42275</v>
      </c>
      <c r="G313">
        <v>987</v>
      </c>
      <c r="H313" s="2">
        <v>42437</v>
      </c>
      <c r="I313" s="3">
        <v>1264.7</v>
      </c>
      <c r="J313">
        <v>162</v>
      </c>
      <c r="K313">
        <v>0</v>
      </c>
      <c r="L313">
        <f t="shared" si="4"/>
        <v>1.0603436808018136E-2</v>
      </c>
    </row>
    <row r="314" spans="1:12">
      <c r="A314">
        <v>4923960159</v>
      </c>
      <c r="B314" s="1" t="s">
        <v>191</v>
      </c>
      <c r="C314" s="2">
        <v>42185</v>
      </c>
      <c r="D314" s="3">
        <v>1488.12</v>
      </c>
      <c r="E314">
        <v>1488.12</v>
      </c>
      <c r="F314" s="2">
        <v>42275</v>
      </c>
      <c r="G314">
        <v>987</v>
      </c>
      <c r="H314" s="2">
        <v>42437</v>
      </c>
      <c r="I314" s="3">
        <v>1430.88</v>
      </c>
      <c r="J314">
        <v>162</v>
      </c>
      <c r="K314">
        <v>0</v>
      </c>
      <c r="L314">
        <f t="shared" si="4"/>
        <v>1.1996715157631845E-2</v>
      </c>
    </row>
    <row r="315" spans="1:12">
      <c r="A315">
        <v>4923960159</v>
      </c>
      <c r="B315" s="1" t="s">
        <v>192</v>
      </c>
      <c r="C315" s="2">
        <v>42185</v>
      </c>
      <c r="D315" s="3">
        <v>1488.12</v>
      </c>
      <c r="E315">
        <v>1488.12</v>
      </c>
      <c r="F315" s="2">
        <v>42275</v>
      </c>
      <c r="G315">
        <v>987</v>
      </c>
      <c r="H315" s="2">
        <v>42437</v>
      </c>
      <c r="I315" s="3">
        <v>1430.88</v>
      </c>
      <c r="J315">
        <v>162</v>
      </c>
      <c r="K315">
        <v>0</v>
      </c>
      <c r="L315">
        <f t="shared" si="4"/>
        <v>1.1996715157631845E-2</v>
      </c>
    </row>
    <row r="316" spans="1:12">
      <c r="A316">
        <v>4923960159</v>
      </c>
      <c r="B316" s="1" t="s">
        <v>193</v>
      </c>
      <c r="C316" s="2">
        <v>42185</v>
      </c>
      <c r="D316">
        <v>744.06</v>
      </c>
      <c r="E316">
        <v>744.06</v>
      </c>
      <c r="F316" s="2">
        <v>42275</v>
      </c>
      <c r="G316">
        <v>1021</v>
      </c>
      <c r="H316" s="2">
        <v>42439</v>
      </c>
      <c r="I316">
        <v>715.44</v>
      </c>
      <c r="J316">
        <v>164</v>
      </c>
      <c r="K316">
        <v>0</v>
      </c>
      <c r="L316">
        <f t="shared" si="4"/>
        <v>6.0724113760852539E-3</v>
      </c>
    </row>
    <row r="317" spans="1:12">
      <c r="A317">
        <v>4923960159</v>
      </c>
      <c r="B317" s="1" t="s">
        <v>194</v>
      </c>
      <c r="C317" s="2">
        <v>42185</v>
      </c>
      <c r="D317" s="3">
        <v>1315.29</v>
      </c>
      <c r="E317">
        <v>1315.29</v>
      </c>
      <c r="F317" s="2">
        <v>42275</v>
      </c>
      <c r="G317">
        <v>1021</v>
      </c>
      <c r="H317" s="2">
        <v>42439</v>
      </c>
      <c r="I317" s="3">
        <v>1264.7</v>
      </c>
      <c r="J317">
        <v>164</v>
      </c>
      <c r="K317">
        <v>0</v>
      </c>
      <c r="L317">
        <f t="shared" si="4"/>
        <v>1.0734343435277622E-2</v>
      </c>
    </row>
    <row r="318" spans="1:12">
      <c r="A318">
        <v>4923960159</v>
      </c>
      <c r="B318" s="1" t="s">
        <v>195</v>
      </c>
      <c r="C318" s="2">
        <v>42185</v>
      </c>
      <c r="D318" s="3">
        <v>1315.29</v>
      </c>
      <c r="E318">
        <v>1315.29</v>
      </c>
      <c r="F318" s="2">
        <v>42275</v>
      </c>
      <c r="G318">
        <v>1021</v>
      </c>
      <c r="H318" s="2">
        <v>42439</v>
      </c>
      <c r="I318" s="3">
        <v>1264.7</v>
      </c>
      <c r="J318">
        <v>164</v>
      </c>
      <c r="K318">
        <v>0</v>
      </c>
      <c r="L318">
        <f t="shared" si="4"/>
        <v>1.0734343435277622E-2</v>
      </c>
    </row>
    <row r="319" spans="1:12">
      <c r="A319">
        <v>4923960159</v>
      </c>
      <c r="B319" s="1" t="s">
        <v>196</v>
      </c>
      <c r="C319" s="2">
        <v>42185</v>
      </c>
      <c r="D319" s="3">
        <v>1237.18</v>
      </c>
      <c r="E319">
        <v>1237.18</v>
      </c>
      <c r="F319" s="2">
        <v>42275</v>
      </c>
      <c r="G319">
        <v>1021</v>
      </c>
      <c r="H319" s="2">
        <v>42439</v>
      </c>
      <c r="I319" s="3">
        <v>1189.5999999999999</v>
      </c>
      <c r="J319">
        <v>164</v>
      </c>
      <c r="K319">
        <v>0</v>
      </c>
      <c r="L319">
        <f t="shared" si="4"/>
        <v>1.0096920179177873E-2</v>
      </c>
    </row>
    <row r="320" spans="1:12">
      <c r="A320">
        <v>4923960159</v>
      </c>
      <c r="B320" s="1" t="s">
        <v>197</v>
      </c>
      <c r="C320" s="2">
        <v>42185</v>
      </c>
      <c r="D320" s="3">
        <v>1488.12</v>
      </c>
      <c r="E320">
        <v>1488.12</v>
      </c>
      <c r="F320" s="2">
        <v>42275</v>
      </c>
      <c r="G320">
        <v>1021</v>
      </c>
      <c r="H320" s="2">
        <v>42439</v>
      </c>
      <c r="I320" s="3">
        <v>1430.88</v>
      </c>
      <c r="J320">
        <v>164</v>
      </c>
      <c r="K320">
        <v>0</v>
      </c>
      <c r="L320">
        <f t="shared" si="4"/>
        <v>1.2144822752170508E-2</v>
      </c>
    </row>
    <row r="321" spans="1:12">
      <c r="A321">
        <v>4923960159</v>
      </c>
      <c r="B321" s="1" t="s">
        <v>198</v>
      </c>
      <c r="C321" s="2">
        <v>42185</v>
      </c>
      <c r="D321" s="3">
        <v>1488.12</v>
      </c>
      <c r="E321">
        <v>1488.12</v>
      </c>
      <c r="F321" s="2">
        <v>42275</v>
      </c>
      <c r="G321">
        <v>1021</v>
      </c>
      <c r="H321" s="2">
        <v>42439</v>
      </c>
      <c r="I321" s="3">
        <v>1430.88</v>
      </c>
      <c r="J321">
        <v>164</v>
      </c>
      <c r="K321">
        <v>0</v>
      </c>
      <c r="L321">
        <f t="shared" si="4"/>
        <v>1.2144822752170508E-2</v>
      </c>
    </row>
    <row r="322" spans="1:12">
      <c r="A322">
        <v>2638460838</v>
      </c>
      <c r="B322" s="1">
        <v>6</v>
      </c>
      <c r="C322" s="2">
        <v>42107</v>
      </c>
      <c r="D322" s="3">
        <v>5100</v>
      </c>
      <c r="E322">
        <v>5100</v>
      </c>
      <c r="F322" s="2">
        <v>42197</v>
      </c>
      <c r="G322">
        <v>814</v>
      </c>
      <c r="H322" s="2">
        <v>42426</v>
      </c>
      <c r="I322" s="3">
        <v>5100</v>
      </c>
      <c r="J322">
        <v>229</v>
      </c>
      <c r="K322">
        <v>0</v>
      </c>
      <c r="L322">
        <f t="shared" si="4"/>
        <v>6.0443524146576416E-2</v>
      </c>
    </row>
    <row r="323" spans="1:12">
      <c r="A323">
        <v>2638460838</v>
      </c>
      <c r="B323" s="1" t="s">
        <v>199</v>
      </c>
      <c r="C323" s="2">
        <v>42198</v>
      </c>
      <c r="D323" s="3">
        <v>4964</v>
      </c>
      <c r="E323">
        <v>4964</v>
      </c>
      <c r="F323" s="2">
        <v>42288</v>
      </c>
      <c r="G323">
        <v>814</v>
      </c>
      <c r="H323" s="2">
        <v>42426</v>
      </c>
      <c r="I323" s="3">
        <v>4964</v>
      </c>
      <c r="J323">
        <v>138</v>
      </c>
      <c r="K323">
        <v>0</v>
      </c>
      <c r="L323">
        <f t="shared" si="4"/>
        <v>3.545316228545041E-2</v>
      </c>
    </row>
    <row r="324" spans="1:12">
      <c r="A324">
        <v>2638460838</v>
      </c>
      <c r="B324" s="1" t="s">
        <v>200</v>
      </c>
      <c r="C324" s="2">
        <v>42284</v>
      </c>
      <c r="D324" s="3">
        <v>5304</v>
      </c>
      <c r="E324">
        <v>5304</v>
      </c>
      <c r="F324" s="2">
        <v>42374</v>
      </c>
      <c r="G324">
        <v>814</v>
      </c>
      <c r="H324" s="2">
        <v>42426</v>
      </c>
      <c r="I324" s="3">
        <v>5304</v>
      </c>
      <c r="J324">
        <v>52</v>
      </c>
      <c r="K324">
        <v>0</v>
      </c>
      <c r="L324">
        <f t="shared" si="4"/>
        <v>1.4274173737322501E-2</v>
      </c>
    </row>
    <row r="325" spans="1:12">
      <c r="A325">
        <v>3586311007</v>
      </c>
      <c r="B325" s="1" t="s">
        <v>201</v>
      </c>
      <c r="C325" s="2">
        <v>42208</v>
      </c>
      <c r="D325" s="3">
        <v>3586.8</v>
      </c>
      <c r="E325">
        <v>3586.8</v>
      </c>
      <c r="F325" s="2">
        <v>42298</v>
      </c>
      <c r="G325">
        <v>407</v>
      </c>
      <c r="H325" s="2">
        <v>42402</v>
      </c>
      <c r="I325" s="3">
        <v>2940</v>
      </c>
      <c r="J325">
        <v>104</v>
      </c>
      <c r="K325">
        <v>0</v>
      </c>
      <c r="L325">
        <f t="shared" si="4"/>
        <v>1.5824310251782863E-2</v>
      </c>
    </row>
    <row r="326" spans="1:12">
      <c r="A326">
        <v>3586311007</v>
      </c>
      <c r="B326" s="1" t="s">
        <v>202</v>
      </c>
      <c r="C326" s="2">
        <v>42250</v>
      </c>
      <c r="D326" s="3">
        <v>6180</v>
      </c>
      <c r="E326">
        <v>6180</v>
      </c>
      <c r="F326" s="2">
        <v>42340</v>
      </c>
      <c r="G326">
        <v>407</v>
      </c>
      <c r="H326" s="2">
        <v>42402</v>
      </c>
      <c r="I326" s="3">
        <v>5150</v>
      </c>
      <c r="J326">
        <v>62</v>
      </c>
      <c r="K326">
        <v>0</v>
      </c>
      <c r="L326">
        <f t="shared" ref="L326:L389" si="5">J326*I326/19322169.19</f>
        <v>1.652505973114295E-2</v>
      </c>
    </row>
    <row r="327" spans="1:12">
      <c r="A327">
        <v>3586311007</v>
      </c>
      <c r="B327" s="1" t="s">
        <v>203</v>
      </c>
      <c r="C327" s="2">
        <v>42250</v>
      </c>
      <c r="D327" s="3">
        <v>12360</v>
      </c>
      <c r="E327">
        <v>12360</v>
      </c>
      <c r="F327" s="2">
        <v>42340</v>
      </c>
      <c r="G327">
        <v>407</v>
      </c>
      <c r="H327" s="2">
        <v>42402</v>
      </c>
      <c r="I327" s="3">
        <v>10300</v>
      </c>
      <c r="J327">
        <v>62</v>
      </c>
      <c r="K327">
        <v>0</v>
      </c>
      <c r="L327">
        <f t="shared" si="5"/>
        <v>3.30501194622859E-2</v>
      </c>
    </row>
    <row r="328" spans="1:12">
      <c r="A328">
        <v>3586311007</v>
      </c>
      <c r="B328" s="1" t="s">
        <v>204</v>
      </c>
      <c r="C328" s="2">
        <v>42361</v>
      </c>
      <c r="D328" s="3">
        <v>14274</v>
      </c>
      <c r="E328">
        <v>14274</v>
      </c>
      <c r="F328" s="2">
        <v>42451</v>
      </c>
      <c r="G328">
        <v>407</v>
      </c>
      <c r="H328" s="2">
        <v>42402</v>
      </c>
      <c r="I328" s="3">
        <v>11700</v>
      </c>
      <c r="J328">
        <v>-49</v>
      </c>
      <c r="K328">
        <v>0</v>
      </c>
      <c r="L328">
        <f t="shared" si="5"/>
        <v>-2.967058172209287E-2</v>
      </c>
    </row>
    <row r="329" spans="1:12">
      <c r="A329">
        <v>12146481002</v>
      </c>
      <c r="B329" s="1">
        <v>729</v>
      </c>
      <c r="C329" s="2">
        <v>42326</v>
      </c>
      <c r="D329" s="3">
        <v>5906.9</v>
      </c>
      <c r="E329">
        <v>5906.9</v>
      </c>
      <c r="F329" s="2">
        <v>42416</v>
      </c>
      <c r="G329">
        <v>985</v>
      </c>
      <c r="H329" s="2">
        <v>42437</v>
      </c>
      <c r="I329" s="3">
        <v>5369.91</v>
      </c>
      <c r="J329">
        <v>21</v>
      </c>
      <c r="K329">
        <v>0</v>
      </c>
      <c r="L329">
        <f t="shared" si="5"/>
        <v>5.8362034247356675E-3</v>
      </c>
    </row>
    <row r="330" spans="1:12">
      <c r="A330">
        <v>12146481002</v>
      </c>
      <c r="B330" s="1">
        <v>799</v>
      </c>
      <c r="C330" s="2">
        <v>42349</v>
      </c>
      <c r="D330" s="3">
        <v>11813.79</v>
      </c>
      <c r="E330">
        <v>11813.79</v>
      </c>
      <c r="F330" s="2">
        <v>42439</v>
      </c>
      <c r="G330">
        <v>985</v>
      </c>
      <c r="H330" s="2">
        <v>42437</v>
      </c>
      <c r="I330" s="3">
        <v>10739.81</v>
      </c>
      <c r="J330">
        <v>-2</v>
      </c>
      <c r="K330">
        <v>0</v>
      </c>
      <c r="L330">
        <f t="shared" si="5"/>
        <v>-1.1116567601072744E-3</v>
      </c>
    </row>
    <row r="331" spans="1:12">
      <c r="A331">
        <v>12146481002</v>
      </c>
      <c r="B331" s="1">
        <v>820</v>
      </c>
      <c r="C331" s="2">
        <v>42354</v>
      </c>
      <c r="D331" s="3">
        <v>5906.9</v>
      </c>
      <c r="E331">
        <v>5906.9</v>
      </c>
      <c r="F331" s="2">
        <v>42444</v>
      </c>
      <c r="G331">
        <v>985</v>
      </c>
      <c r="H331" s="2">
        <v>42437</v>
      </c>
      <c r="I331" s="3">
        <v>5369.91</v>
      </c>
      <c r="J331">
        <v>-7</v>
      </c>
      <c r="K331">
        <v>0</v>
      </c>
      <c r="L331">
        <f t="shared" si="5"/>
        <v>-1.9454011415785556E-3</v>
      </c>
    </row>
    <row r="332" spans="1:12">
      <c r="A332">
        <v>12146481002</v>
      </c>
      <c r="B332" s="1">
        <v>829</v>
      </c>
      <c r="C332" s="2">
        <v>42359</v>
      </c>
      <c r="D332" s="3">
        <v>11813.79</v>
      </c>
      <c r="E332">
        <v>11813.79</v>
      </c>
      <c r="F332" s="2">
        <v>42449</v>
      </c>
      <c r="G332">
        <v>985</v>
      </c>
      <c r="H332" s="2">
        <v>42437</v>
      </c>
      <c r="I332" s="3">
        <v>10739.81</v>
      </c>
      <c r="J332">
        <v>-12</v>
      </c>
      <c r="K332">
        <v>0</v>
      </c>
      <c r="L332">
        <f t="shared" si="5"/>
        <v>-6.6699405606436462E-3</v>
      </c>
    </row>
    <row r="333" spans="1:12">
      <c r="A333">
        <v>2155320720</v>
      </c>
      <c r="B333" s="1" t="s">
        <v>205</v>
      </c>
      <c r="C333" s="2">
        <v>42304</v>
      </c>
      <c r="D333" s="3">
        <v>224370.65</v>
      </c>
      <c r="E333">
        <v>224370.65</v>
      </c>
      <c r="F333" s="2">
        <v>42394</v>
      </c>
      <c r="G333">
        <v>412</v>
      </c>
      <c r="H333" s="2">
        <v>42402</v>
      </c>
      <c r="I333" s="3">
        <v>183910.37</v>
      </c>
      <c r="J333">
        <v>8</v>
      </c>
      <c r="K333">
        <v>0</v>
      </c>
      <c r="L333">
        <f t="shared" si="5"/>
        <v>7.6144813014133422E-2</v>
      </c>
    </row>
    <row r="334" spans="1:12">
      <c r="A334">
        <v>2155320720</v>
      </c>
      <c r="B334" s="1" t="s">
        <v>206</v>
      </c>
      <c r="C334" s="2">
        <v>42338</v>
      </c>
      <c r="D334" s="3">
        <v>224370.65</v>
      </c>
      <c r="E334">
        <v>224370.65</v>
      </c>
      <c r="F334" s="2">
        <v>42428</v>
      </c>
      <c r="G334">
        <v>412</v>
      </c>
      <c r="H334" s="2">
        <v>42402</v>
      </c>
      <c r="I334" s="3">
        <v>183910.37</v>
      </c>
      <c r="J334">
        <v>-26</v>
      </c>
      <c r="K334">
        <v>0</v>
      </c>
      <c r="L334">
        <f t="shared" si="5"/>
        <v>-0.24747064229593363</v>
      </c>
    </row>
    <row r="335" spans="1:12">
      <c r="A335">
        <v>2155320720</v>
      </c>
      <c r="B335" s="1" t="s">
        <v>207</v>
      </c>
      <c r="C335" s="2">
        <v>42369</v>
      </c>
      <c r="D335" s="3">
        <v>224370.65</v>
      </c>
      <c r="E335">
        <v>224370.65</v>
      </c>
      <c r="F335" s="2">
        <v>42459</v>
      </c>
      <c r="G335">
        <v>1338</v>
      </c>
      <c r="H335" s="2">
        <v>42453</v>
      </c>
      <c r="I335" s="3">
        <v>183910.37</v>
      </c>
      <c r="J335">
        <v>-6</v>
      </c>
      <c r="K335">
        <v>0</v>
      </c>
      <c r="L335">
        <f t="shared" si="5"/>
        <v>-5.7108609760600067E-2</v>
      </c>
    </row>
    <row r="336" spans="1:12">
      <c r="A336">
        <v>2473120786</v>
      </c>
      <c r="B336" s="4">
        <v>42217</v>
      </c>
      <c r="C336" s="2">
        <v>42006</v>
      </c>
      <c r="D336" s="3">
        <v>9318.73</v>
      </c>
      <c r="E336">
        <v>9318.73</v>
      </c>
      <c r="F336" s="2">
        <v>42096</v>
      </c>
      <c r="G336">
        <v>485</v>
      </c>
      <c r="H336" s="2">
        <v>42409</v>
      </c>
      <c r="I336" s="3">
        <v>7638.3</v>
      </c>
      <c r="J336">
        <v>313</v>
      </c>
      <c r="K336">
        <v>0</v>
      </c>
      <c r="L336">
        <f t="shared" si="5"/>
        <v>0.12373289336672037</v>
      </c>
    </row>
    <row r="337" spans="1:12">
      <c r="A337">
        <v>2584740167</v>
      </c>
      <c r="B337" s="1">
        <v>150913</v>
      </c>
      <c r="C337" s="2">
        <v>42247</v>
      </c>
      <c r="D337">
        <v>33</v>
      </c>
      <c r="E337">
        <v>33</v>
      </c>
      <c r="F337" s="2">
        <v>42337</v>
      </c>
      <c r="G337">
        <v>440</v>
      </c>
      <c r="H337" s="2">
        <v>42403</v>
      </c>
      <c r="I337">
        <v>33</v>
      </c>
      <c r="J337">
        <v>66</v>
      </c>
      <c r="K337">
        <v>0</v>
      </c>
      <c r="L337">
        <f t="shared" si="5"/>
        <v>1.1272026337121624E-4</v>
      </c>
    </row>
    <row r="338" spans="1:12">
      <c r="A338">
        <v>2584740167</v>
      </c>
      <c r="B338" s="1">
        <v>150914</v>
      </c>
      <c r="C338" s="2">
        <v>42247</v>
      </c>
      <c r="D338">
        <v>75.040000000000006</v>
      </c>
      <c r="E338">
        <v>75.040000000000006</v>
      </c>
      <c r="F338" s="2">
        <v>42337</v>
      </c>
      <c r="G338">
        <v>440</v>
      </c>
      <c r="H338" s="2">
        <v>42403</v>
      </c>
      <c r="I338">
        <v>75.040000000000006</v>
      </c>
      <c r="J338">
        <v>66</v>
      </c>
      <c r="K338">
        <v>0</v>
      </c>
      <c r="L338">
        <f t="shared" si="5"/>
        <v>2.5631904737503231E-4</v>
      </c>
    </row>
    <row r="339" spans="1:12">
      <c r="A339">
        <v>2584740167</v>
      </c>
      <c r="B339" s="1">
        <v>150915</v>
      </c>
      <c r="C339" s="2">
        <v>42247</v>
      </c>
      <c r="D339">
        <v>33</v>
      </c>
      <c r="E339">
        <v>33</v>
      </c>
      <c r="F339" s="2">
        <v>42337</v>
      </c>
      <c r="G339">
        <v>440</v>
      </c>
      <c r="H339" s="2">
        <v>42403</v>
      </c>
      <c r="I339">
        <v>33</v>
      </c>
      <c r="J339">
        <v>66</v>
      </c>
      <c r="K339">
        <v>0</v>
      </c>
      <c r="L339">
        <f t="shared" si="5"/>
        <v>1.1272026337121624E-4</v>
      </c>
    </row>
    <row r="340" spans="1:12">
      <c r="A340">
        <v>2584740167</v>
      </c>
      <c r="B340" s="1">
        <v>150916</v>
      </c>
      <c r="C340" s="2">
        <v>42247</v>
      </c>
      <c r="D340">
        <v>75.040000000000006</v>
      </c>
      <c r="E340">
        <v>75.040000000000006</v>
      </c>
      <c r="F340" s="2">
        <v>42337</v>
      </c>
      <c r="G340">
        <v>440</v>
      </c>
      <c r="H340" s="2">
        <v>42403</v>
      </c>
      <c r="I340">
        <v>75.040000000000006</v>
      </c>
      <c r="J340">
        <v>66</v>
      </c>
      <c r="K340">
        <v>0</v>
      </c>
      <c r="L340">
        <f t="shared" si="5"/>
        <v>2.5631904737503231E-4</v>
      </c>
    </row>
    <row r="341" spans="1:12">
      <c r="A341">
        <v>2584740167</v>
      </c>
      <c r="B341" s="1">
        <v>150917</v>
      </c>
      <c r="C341" s="2">
        <v>42247</v>
      </c>
      <c r="D341">
        <v>33</v>
      </c>
      <c r="E341">
        <v>33</v>
      </c>
      <c r="F341" s="2">
        <v>42337</v>
      </c>
      <c r="G341">
        <v>440</v>
      </c>
      <c r="H341" s="2">
        <v>42403</v>
      </c>
      <c r="I341">
        <v>33</v>
      </c>
      <c r="J341">
        <v>66</v>
      </c>
      <c r="K341">
        <v>0</v>
      </c>
      <c r="L341">
        <f t="shared" si="5"/>
        <v>1.1272026337121624E-4</v>
      </c>
    </row>
    <row r="342" spans="1:12">
      <c r="A342">
        <v>2584740167</v>
      </c>
      <c r="B342" s="1">
        <v>150918</v>
      </c>
      <c r="C342" s="2">
        <v>42247</v>
      </c>
      <c r="D342">
        <v>75.040000000000006</v>
      </c>
      <c r="E342">
        <v>75.040000000000006</v>
      </c>
      <c r="F342" s="2">
        <v>42337</v>
      </c>
      <c r="G342">
        <v>440</v>
      </c>
      <c r="H342" s="2">
        <v>42403</v>
      </c>
      <c r="I342">
        <v>75.040000000000006</v>
      </c>
      <c r="J342">
        <v>66</v>
      </c>
      <c r="K342">
        <v>0</v>
      </c>
      <c r="L342">
        <f t="shared" si="5"/>
        <v>2.5631904737503231E-4</v>
      </c>
    </row>
    <row r="343" spans="1:12">
      <c r="A343">
        <v>2584740167</v>
      </c>
      <c r="B343" s="1">
        <v>150919</v>
      </c>
      <c r="C343" s="2">
        <v>42247</v>
      </c>
      <c r="D343">
        <v>15.26</v>
      </c>
      <c r="E343">
        <v>15.26</v>
      </c>
      <c r="F343" s="2">
        <v>42337</v>
      </c>
      <c r="G343">
        <v>440</v>
      </c>
      <c r="H343" s="2">
        <v>42403</v>
      </c>
      <c r="I343">
        <v>15.26</v>
      </c>
      <c r="J343">
        <v>66</v>
      </c>
      <c r="K343">
        <v>0</v>
      </c>
      <c r="L343">
        <f t="shared" si="5"/>
        <v>5.2124582395295745E-5</v>
      </c>
    </row>
    <row r="344" spans="1:12">
      <c r="A344">
        <v>12313930153</v>
      </c>
      <c r="B344" s="1" t="s">
        <v>208</v>
      </c>
      <c r="C344" s="2">
        <v>42004</v>
      </c>
      <c r="D344">
        <v>247.1</v>
      </c>
      <c r="E344">
        <v>247.1</v>
      </c>
      <c r="F344" s="2">
        <v>42094</v>
      </c>
      <c r="G344">
        <v>816</v>
      </c>
      <c r="H344" s="2">
        <v>42426</v>
      </c>
      <c r="I344">
        <v>247.1</v>
      </c>
      <c r="J344">
        <v>332</v>
      </c>
      <c r="K344">
        <v>0</v>
      </c>
      <c r="L344">
        <f t="shared" si="5"/>
        <v>4.2457551837636089E-3</v>
      </c>
    </row>
    <row r="345" spans="1:12">
      <c r="A345">
        <v>160469995</v>
      </c>
      <c r="B345" s="1">
        <v>398</v>
      </c>
      <c r="C345" s="2">
        <v>42305</v>
      </c>
      <c r="D345">
        <v>37.630000000000003</v>
      </c>
      <c r="E345">
        <v>37.630000000000003</v>
      </c>
      <c r="F345" s="2">
        <v>42395</v>
      </c>
      <c r="G345">
        <v>777</v>
      </c>
      <c r="H345" s="2">
        <v>42424</v>
      </c>
      <c r="I345">
        <v>37.630000000000003</v>
      </c>
      <c r="J345">
        <v>29</v>
      </c>
      <c r="K345">
        <v>0</v>
      </c>
      <c r="L345">
        <f t="shared" si="5"/>
        <v>5.647761331914928E-5</v>
      </c>
    </row>
    <row r="346" spans="1:12">
      <c r="A346">
        <v>160469995</v>
      </c>
      <c r="B346" s="1">
        <v>877</v>
      </c>
      <c r="C346" s="2">
        <v>41948</v>
      </c>
      <c r="D346" s="3">
        <v>3078.01</v>
      </c>
      <c r="E346">
        <v>3078.01</v>
      </c>
      <c r="F346" s="2">
        <v>42038</v>
      </c>
      <c r="G346">
        <v>777</v>
      </c>
      <c r="H346" s="2">
        <v>42424</v>
      </c>
      <c r="I346" s="3">
        <v>3078.01</v>
      </c>
      <c r="J346">
        <v>386</v>
      </c>
      <c r="K346">
        <v>0</v>
      </c>
      <c r="L346">
        <f t="shared" si="5"/>
        <v>6.148956922574178E-2</v>
      </c>
    </row>
    <row r="347" spans="1:12">
      <c r="A347">
        <v>160469995</v>
      </c>
      <c r="B347" s="1">
        <v>1694</v>
      </c>
      <c r="C347" s="2">
        <v>42044</v>
      </c>
      <c r="D347" s="3">
        <v>2462.41</v>
      </c>
      <c r="E347">
        <v>2462.41</v>
      </c>
      <c r="F347" s="2">
        <v>42134</v>
      </c>
      <c r="G347">
        <v>777</v>
      </c>
      <c r="H347" s="2">
        <v>42424</v>
      </c>
      <c r="I347" s="3">
        <v>2462.41</v>
      </c>
      <c r="J347">
        <v>290</v>
      </c>
      <c r="K347">
        <v>0</v>
      </c>
      <c r="L347">
        <f t="shared" si="5"/>
        <v>3.6957491313634433E-2</v>
      </c>
    </row>
    <row r="348" spans="1:12">
      <c r="A348">
        <v>160469995</v>
      </c>
      <c r="B348" s="1">
        <v>3651</v>
      </c>
      <c r="C348" s="2">
        <v>42081</v>
      </c>
      <c r="D348">
        <v>370.05</v>
      </c>
      <c r="E348">
        <v>370.05</v>
      </c>
      <c r="F348" s="2">
        <v>42171</v>
      </c>
      <c r="G348">
        <v>777</v>
      </c>
      <c r="H348" s="2">
        <v>42424</v>
      </c>
      <c r="I348">
        <v>370.05</v>
      </c>
      <c r="J348">
        <v>253</v>
      </c>
      <c r="K348">
        <v>0</v>
      </c>
      <c r="L348">
        <f t="shared" si="5"/>
        <v>4.8453488363228644E-3</v>
      </c>
    </row>
    <row r="349" spans="1:12">
      <c r="A349">
        <v>160469995</v>
      </c>
      <c r="B349" s="1">
        <v>4181</v>
      </c>
      <c r="C349" s="2">
        <v>42090</v>
      </c>
      <c r="D349" s="3">
        <v>3078.01</v>
      </c>
      <c r="E349">
        <v>3078.01</v>
      </c>
      <c r="F349" s="2">
        <v>42180</v>
      </c>
      <c r="G349">
        <v>777</v>
      </c>
      <c r="H349" s="2">
        <v>42424</v>
      </c>
      <c r="I349" s="3">
        <v>3078.01</v>
      </c>
      <c r="J349">
        <v>244</v>
      </c>
      <c r="K349">
        <v>0</v>
      </c>
      <c r="L349">
        <f t="shared" si="5"/>
        <v>3.8869054121971489E-2</v>
      </c>
    </row>
    <row r="350" spans="1:12">
      <c r="A350">
        <v>160469995</v>
      </c>
      <c r="B350" s="1">
        <v>5331</v>
      </c>
      <c r="C350" s="2">
        <v>42117</v>
      </c>
      <c r="D350">
        <v>190</v>
      </c>
      <c r="E350">
        <v>190</v>
      </c>
      <c r="F350" s="2">
        <v>42207</v>
      </c>
      <c r="G350">
        <v>555</v>
      </c>
      <c r="H350" s="2">
        <v>42411</v>
      </c>
      <c r="I350">
        <v>190</v>
      </c>
      <c r="J350">
        <v>204</v>
      </c>
      <c r="K350">
        <v>0</v>
      </c>
      <c r="L350">
        <f t="shared" si="5"/>
        <v>2.0059859542095231E-3</v>
      </c>
    </row>
    <row r="351" spans="1:12">
      <c r="A351">
        <v>160469995</v>
      </c>
      <c r="B351" s="1">
        <v>7980</v>
      </c>
      <c r="C351" s="2">
        <v>42173</v>
      </c>
      <c r="D351" s="3">
        <v>4617.0200000000004</v>
      </c>
      <c r="E351">
        <v>4617.0200000000004</v>
      </c>
      <c r="F351" s="2">
        <v>42263</v>
      </c>
      <c r="G351">
        <v>555</v>
      </c>
      <c r="H351" s="2">
        <v>42411</v>
      </c>
      <c r="I351" s="3">
        <v>4617.0200000000004</v>
      </c>
      <c r="J351">
        <v>148</v>
      </c>
      <c r="K351">
        <v>0</v>
      </c>
      <c r="L351">
        <f t="shared" si="5"/>
        <v>3.5364505572885944E-2</v>
      </c>
    </row>
    <row r="352" spans="1:12">
      <c r="A352">
        <v>160469995</v>
      </c>
      <c r="B352" s="1">
        <v>9317</v>
      </c>
      <c r="C352" s="2">
        <v>42201</v>
      </c>
      <c r="D352">
        <v>39.36</v>
      </c>
      <c r="E352">
        <v>39.36</v>
      </c>
      <c r="F352" s="2">
        <v>42291</v>
      </c>
      <c r="G352">
        <v>777</v>
      </c>
      <c r="H352" s="2">
        <v>42424</v>
      </c>
      <c r="I352">
        <v>39.36</v>
      </c>
      <c r="J352">
        <v>133</v>
      </c>
      <c r="K352">
        <v>0</v>
      </c>
      <c r="L352">
        <f t="shared" si="5"/>
        <v>2.7092610299206263E-4</v>
      </c>
    </row>
    <row r="353" spans="1:12">
      <c r="A353">
        <v>160469995</v>
      </c>
      <c r="B353" s="1">
        <v>11089</v>
      </c>
      <c r="C353" s="2">
        <v>42236</v>
      </c>
      <c r="D353">
        <v>266</v>
      </c>
      <c r="E353">
        <v>266</v>
      </c>
      <c r="F353" s="2">
        <v>42326</v>
      </c>
      <c r="G353">
        <v>777</v>
      </c>
      <c r="H353" s="2">
        <v>42424</v>
      </c>
      <c r="I353">
        <v>266</v>
      </c>
      <c r="J353">
        <v>98</v>
      </c>
      <c r="K353">
        <v>0</v>
      </c>
      <c r="L353">
        <f t="shared" si="5"/>
        <v>1.3491238868507185E-3</v>
      </c>
    </row>
    <row r="354" spans="1:12">
      <c r="A354">
        <v>160469995</v>
      </c>
      <c r="B354" s="1">
        <v>13680</v>
      </c>
      <c r="C354" s="2">
        <v>42277</v>
      </c>
      <c r="D354">
        <v>37.64</v>
      </c>
      <c r="E354">
        <v>37.64</v>
      </c>
      <c r="F354" s="2">
        <v>42367</v>
      </c>
      <c r="G354">
        <v>777</v>
      </c>
      <c r="H354" s="2">
        <v>42424</v>
      </c>
      <c r="I354">
        <v>37.64</v>
      </c>
      <c r="J354">
        <v>57</v>
      </c>
      <c r="K354">
        <v>0</v>
      </c>
      <c r="L354">
        <f t="shared" si="5"/>
        <v>1.1103722252418595E-4</v>
      </c>
    </row>
    <row r="355" spans="1:12">
      <c r="A355">
        <v>160469995</v>
      </c>
      <c r="B355" s="1">
        <v>14754</v>
      </c>
      <c r="C355" s="2">
        <v>42292</v>
      </c>
      <c r="D355" s="3">
        <v>4617.0200000000004</v>
      </c>
      <c r="E355">
        <v>4617.0200000000004</v>
      </c>
      <c r="F355" s="2">
        <v>42382</v>
      </c>
      <c r="G355">
        <v>777</v>
      </c>
      <c r="H355" s="2">
        <v>42424</v>
      </c>
      <c r="I355" s="3">
        <v>4617.0200000000004</v>
      </c>
      <c r="J355">
        <v>42</v>
      </c>
      <c r="K355">
        <v>0</v>
      </c>
      <c r="L355">
        <f t="shared" si="5"/>
        <v>1.0035873203116281E-2</v>
      </c>
    </row>
    <row r="356" spans="1:12">
      <c r="A356">
        <v>160469995</v>
      </c>
      <c r="B356" s="1">
        <v>15310</v>
      </c>
      <c r="C356" s="2">
        <v>42300</v>
      </c>
      <c r="D356">
        <v>190</v>
      </c>
      <c r="E356">
        <v>190</v>
      </c>
      <c r="F356" s="2">
        <v>42390</v>
      </c>
      <c r="G356">
        <v>777</v>
      </c>
      <c r="H356" s="2">
        <v>42424</v>
      </c>
      <c r="I356">
        <v>190</v>
      </c>
      <c r="J356">
        <v>34</v>
      </c>
      <c r="K356">
        <v>0</v>
      </c>
      <c r="L356">
        <f t="shared" si="5"/>
        <v>3.3433099236825385E-4</v>
      </c>
    </row>
    <row r="357" spans="1:12">
      <c r="A357">
        <v>160469995</v>
      </c>
      <c r="B357" s="1">
        <v>16123</v>
      </c>
      <c r="C357" s="2">
        <v>42314</v>
      </c>
      <c r="D357">
        <v>59.05</v>
      </c>
      <c r="E357">
        <v>59.05</v>
      </c>
      <c r="F357" s="2">
        <v>42404</v>
      </c>
      <c r="G357">
        <v>777</v>
      </c>
      <c r="H357" s="2">
        <v>42424</v>
      </c>
      <c r="I357">
        <v>59.05</v>
      </c>
      <c r="J357">
        <v>20</v>
      </c>
      <c r="K357">
        <v>0</v>
      </c>
      <c r="L357">
        <f t="shared" si="5"/>
        <v>6.112150185555848E-5</v>
      </c>
    </row>
    <row r="358" spans="1:12">
      <c r="A358">
        <v>3134710791</v>
      </c>
      <c r="B358" s="1" t="s">
        <v>209</v>
      </c>
      <c r="C358" s="2">
        <v>42340</v>
      </c>
      <c r="D358" s="3">
        <v>42227.29</v>
      </c>
      <c r="E358">
        <v>60324.7</v>
      </c>
      <c r="F358" s="2">
        <v>42430</v>
      </c>
      <c r="G358">
        <v>90</v>
      </c>
      <c r="H358" s="2">
        <v>42389</v>
      </c>
      <c r="I358" s="3">
        <v>42227.29</v>
      </c>
      <c r="J358">
        <v>-41</v>
      </c>
      <c r="K358">
        <v>0</v>
      </c>
      <c r="L358">
        <f t="shared" si="5"/>
        <v>-8.9602718668669312E-2</v>
      </c>
    </row>
    <row r="359" spans="1:12">
      <c r="A359">
        <v>79760328</v>
      </c>
      <c r="B359" s="1">
        <v>157</v>
      </c>
      <c r="C359" s="2">
        <v>42389</v>
      </c>
      <c r="D359" s="3">
        <v>191049</v>
      </c>
      <c r="E359">
        <v>191049</v>
      </c>
      <c r="F359" s="2">
        <v>42389</v>
      </c>
      <c r="G359">
        <v>76</v>
      </c>
      <c r="H359" s="2">
        <v>42389</v>
      </c>
      <c r="I359" s="3">
        <v>191049</v>
      </c>
      <c r="J359">
        <v>0</v>
      </c>
      <c r="K359">
        <v>0</v>
      </c>
      <c r="L359">
        <f t="shared" si="5"/>
        <v>0</v>
      </c>
    </row>
    <row r="360" spans="1:12">
      <c r="A360">
        <v>2068450796</v>
      </c>
      <c r="B360" s="1" t="s">
        <v>210</v>
      </c>
      <c r="C360" s="2">
        <v>42249</v>
      </c>
      <c r="D360" s="3">
        <v>35595.410000000003</v>
      </c>
      <c r="E360">
        <v>39550.449999999997</v>
      </c>
      <c r="F360" s="2">
        <v>42309</v>
      </c>
      <c r="G360">
        <v>643</v>
      </c>
      <c r="H360" s="2">
        <v>42419</v>
      </c>
      <c r="I360" s="3">
        <v>35595.410000000003</v>
      </c>
      <c r="J360">
        <v>110</v>
      </c>
      <c r="K360">
        <v>0</v>
      </c>
      <c r="L360">
        <f t="shared" si="5"/>
        <v>0.20264262575790024</v>
      </c>
    </row>
    <row r="361" spans="1:12">
      <c r="A361">
        <v>2068450796</v>
      </c>
      <c r="B361" s="1" t="s">
        <v>211</v>
      </c>
      <c r="C361" s="2">
        <v>42249</v>
      </c>
      <c r="D361" s="3">
        <v>2584.21</v>
      </c>
      <c r="E361">
        <v>2871.34</v>
      </c>
      <c r="F361" s="2">
        <v>42309</v>
      </c>
      <c r="G361">
        <v>643</v>
      </c>
      <c r="H361" s="2">
        <v>42419</v>
      </c>
      <c r="I361" s="3">
        <v>2584.21</v>
      </c>
      <c r="J361">
        <v>110</v>
      </c>
      <c r="K361">
        <v>0</v>
      </c>
      <c r="L361">
        <f t="shared" si="5"/>
        <v>1.4711759182148013E-2</v>
      </c>
    </row>
    <row r="362" spans="1:12">
      <c r="A362">
        <v>2068450796</v>
      </c>
      <c r="B362" s="1" t="s">
        <v>212</v>
      </c>
      <c r="C362" s="2">
        <v>42279</v>
      </c>
      <c r="D362" s="3">
        <v>35011.870000000003</v>
      </c>
      <c r="E362">
        <v>38902.080000000002</v>
      </c>
      <c r="F362" s="2">
        <v>42339</v>
      </c>
      <c r="G362">
        <v>643</v>
      </c>
      <c r="H362" s="2">
        <v>42419</v>
      </c>
      <c r="I362" s="3">
        <v>35011.870000000003</v>
      </c>
      <c r="J362">
        <v>80</v>
      </c>
      <c r="K362">
        <v>0</v>
      </c>
      <c r="L362">
        <f t="shared" si="5"/>
        <v>0.14496041166276527</v>
      </c>
    </row>
    <row r="363" spans="1:12">
      <c r="A363">
        <v>2068450796</v>
      </c>
      <c r="B363" s="1" t="s">
        <v>213</v>
      </c>
      <c r="C363" s="2">
        <v>42279</v>
      </c>
      <c r="D363" s="3">
        <v>2500.85</v>
      </c>
      <c r="E363">
        <v>2778.72</v>
      </c>
      <c r="F363" s="2">
        <v>42339</v>
      </c>
      <c r="G363">
        <v>643</v>
      </c>
      <c r="H363" s="2">
        <v>42419</v>
      </c>
      <c r="I363" s="3">
        <v>2500.85</v>
      </c>
      <c r="J363">
        <v>80</v>
      </c>
      <c r="K363">
        <v>0</v>
      </c>
      <c r="L363">
        <f t="shared" si="5"/>
        <v>1.0354323990887277E-2</v>
      </c>
    </row>
    <row r="364" spans="1:12">
      <c r="A364">
        <v>2068450796</v>
      </c>
      <c r="B364" s="1" t="s">
        <v>214</v>
      </c>
      <c r="C364" s="2">
        <v>42311</v>
      </c>
      <c r="D364" s="3">
        <v>5168.42</v>
      </c>
      <c r="E364">
        <v>5742.69</v>
      </c>
      <c r="F364" s="2">
        <v>42371</v>
      </c>
      <c r="G364">
        <v>1316</v>
      </c>
      <c r="H364" s="2">
        <v>42452</v>
      </c>
      <c r="I364" s="3">
        <v>5168.42</v>
      </c>
      <c r="J364">
        <v>81</v>
      </c>
      <c r="K364">
        <v>0</v>
      </c>
      <c r="L364">
        <f t="shared" si="5"/>
        <v>2.1666408977345258E-2</v>
      </c>
    </row>
    <row r="365" spans="1:12">
      <c r="A365">
        <v>2068450796</v>
      </c>
      <c r="B365" s="1" t="s">
        <v>215</v>
      </c>
      <c r="C365" s="2">
        <v>42311</v>
      </c>
      <c r="D365" s="3">
        <v>33261.279999999999</v>
      </c>
      <c r="E365">
        <v>36956.980000000003</v>
      </c>
      <c r="F365" s="2">
        <v>42371</v>
      </c>
      <c r="G365">
        <v>1316</v>
      </c>
      <c r="H365" s="2">
        <v>42452</v>
      </c>
      <c r="I365" s="3">
        <v>33261.279999999999</v>
      </c>
      <c r="J365">
        <v>81</v>
      </c>
      <c r="K365">
        <v>0</v>
      </c>
      <c r="L365">
        <f t="shared" si="5"/>
        <v>0.13943381064038801</v>
      </c>
    </row>
    <row r="366" spans="1:12">
      <c r="A366">
        <v>2068450796</v>
      </c>
      <c r="B366" s="1" t="s">
        <v>216</v>
      </c>
      <c r="C366" s="2">
        <v>42340</v>
      </c>
      <c r="D366" s="3">
        <v>5001.6899999999996</v>
      </c>
      <c r="E366">
        <v>5557.44</v>
      </c>
      <c r="F366" s="2">
        <v>42400</v>
      </c>
      <c r="G366">
        <v>1316</v>
      </c>
      <c r="H366" s="2">
        <v>42452</v>
      </c>
      <c r="I366" s="3">
        <v>5001.6899999999996</v>
      </c>
      <c r="J366">
        <v>52</v>
      </c>
      <c r="K366">
        <v>0</v>
      </c>
      <c r="L366">
        <f t="shared" si="5"/>
        <v>1.3460594276061194E-2</v>
      </c>
    </row>
    <row r="367" spans="1:12">
      <c r="A367">
        <v>2068450796</v>
      </c>
      <c r="B367" s="1" t="s">
        <v>217</v>
      </c>
      <c r="C367" s="2">
        <v>42340</v>
      </c>
      <c r="D367" s="3">
        <v>32511.02</v>
      </c>
      <c r="E367">
        <v>36123.360000000001</v>
      </c>
      <c r="F367" s="2">
        <v>42400</v>
      </c>
      <c r="G367">
        <v>1316</v>
      </c>
      <c r="H367" s="2">
        <v>42452</v>
      </c>
      <c r="I367" s="3">
        <v>32511.02</v>
      </c>
      <c r="J367">
        <v>52</v>
      </c>
      <c r="K367">
        <v>0</v>
      </c>
      <c r="L367">
        <f t="shared" si="5"/>
        <v>8.7493956986720703E-2</v>
      </c>
    </row>
    <row r="368" spans="1:12">
      <c r="A368">
        <v>2068450796</v>
      </c>
      <c r="B368" s="1" t="s">
        <v>218</v>
      </c>
      <c r="C368" s="2">
        <v>42369</v>
      </c>
      <c r="D368" s="3">
        <v>32844.47</v>
      </c>
      <c r="E368">
        <v>36493.86</v>
      </c>
      <c r="F368" s="2">
        <v>42429</v>
      </c>
      <c r="G368">
        <v>1316</v>
      </c>
      <c r="H368" s="2">
        <v>42452</v>
      </c>
      <c r="I368" s="3">
        <v>32844.47</v>
      </c>
      <c r="J368">
        <v>23</v>
      </c>
      <c r="K368">
        <v>0</v>
      </c>
      <c r="L368">
        <f t="shared" si="5"/>
        <v>3.9096169926457411E-2</v>
      </c>
    </row>
    <row r="369" spans="1:12">
      <c r="A369">
        <v>2068450796</v>
      </c>
      <c r="B369" s="1" t="s">
        <v>219</v>
      </c>
      <c r="C369" s="2">
        <v>42369</v>
      </c>
      <c r="D369" s="3">
        <v>5168.42</v>
      </c>
      <c r="E369">
        <v>5742.69</v>
      </c>
      <c r="F369" s="2">
        <v>42429</v>
      </c>
      <c r="G369">
        <v>1316</v>
      </c>
      <c r="H369" s="2">
        <v>42452</v>
      </c>
      <c r="I369" s="3">
        <v>5168.42</v>
      </c>
      <c r="J369">
        <v>23</v>
      </c>
      <c r="K369">
        <v>0</v>
      </c>
      <c r="L369">
        <f t="shared" si="5"/>
        <v>6.152190203443716E-3</v>
      </c>
    </row>
    <row r="370" spans="1:12">
      <c r="A370">
        <v>307430132</v>
      </c>
      <c r="B370" s="1" t="s">
        <v>220</v>
      </c>
      <c r="C370" s="2">
        <v>42199</v>
      </c>
      <c r="D370">
        <v>271.62</v>
      </c>
      <c r="E370">
        <v>271.62</v>
      </c>
      <c r="F370" s="2">
        <v>42259</v>
      </c>
      <c r="G370">
        <v>815</v>
      </c>
      <c r="H370" s="2">
        <v>42426</v>
      </c>
      <c r="I370">
        <v>271.62</v>
      </c>
      <c r="J370">
        <v>167</v>
      </c>
      <c r="K370">
        <v>0</v>
      </c>
      <c r="L370">
        <f t="shared" si="5"/>
        <v>2.347590457052612E-3</v>
      </c>
    </row>
    <row r="371" spans="1:12">
      <c r="A371">
        <v>307430132</v>
      </c>
      <c r="B371" s="1" t="s">
        <v>221</v>
      </c>
      <c r="C371" s="2">
        <v>42110</v>
      </c>
      <c r="D371">
        <v>708.8</v>
      </c>
      <c r="E371">
        <v>708.8</v>
      </c>
      <c r="F371" s="2">
        <v>42170</v>
      </c>
      <c r="G371">
        <v>815</v>
      </c>
      <c r="H371" s="2">
        <v>42426</v>
      </c>
      <c r="I371">
        <v>708.8</v>
      </c>
      <c r="J371">
        <v>256</v>
      </c>
      <c r="K371">
        <v>0</v>
      </c>
      <c r="L371">
        <f t="shared" si="5"/>
        <v>9.3909124910214071E-3</v>
      </c>
    </row>
    <row r="372" spans="1:12">
      <c r="A372">
        <v>307430132</v>
      </c>
      <c r="B372" s="1" t="s">
        <v>222</v>
      </c>
      <c r="C372" s="2">
        <v>42199</v>
      </c>
      <c r="D372" s="3">
        <v>3164.5</v>
      </c>
      <c r="E372">
        <v>3164.5</v>
      </c>
      <c r="F372" s="2">
        <v>42259</v>
      </c>
      <c r="G372">
        <v>815</v>
      </c>
      <c r="H372" s="2">
        <v>42426</v>
      </c>
      <c r="I372" s="3">
        <v>3164.5</v>
      </c>
      <c r="J372">
        <v>167</v>
      </c>
      <c r="K372">
        <v>0</v>
      </c>
      <c r="L372">
        <f t="shared" si="5"/>
        <v>2.7350526475749173E-2</v>
      </c>
    </row>
    <row r="373" spans="1:12">
      <c r="A373">
        <v>307430132</v>
      </c>
      <c r="B373" s="1" t="s">
        <v>223</v>
      </c>
      <c r="C373" s="2">
        <v>42293</v>
      </c>
      <c r="D373">
        <v>629.70000000000005</v>
      </c>
      <c r="E373">
        <v>629.70000000000005</v>
      </c>
      <c r="F373" s="2">
        <v>42353</v>
      </c>
      <c r="G373">
        <v>815</v>
      </c>
      <c r="H373" s="2">
        <v>42426</v>
      </c>
      <c r="I373">
        <v>629.70000000000005</v>
      </c>
      <c r="J373">
        <v>73</v>
      </c>
      <c r="K373">
        <v>0</v>
      </c>
      <c r="L373">
        <f t="shared" si="5"/>
        <v>2.379034131622776E-3</v>
      </c>
    </row>
    <row r="374" spans="1:12">
      <c r="A374">
        <v>789580966</v>
      </c>
      <c r="B374" s="1">
        <v>2015001581</v>
      </c>
      <c r="C374" s="2">
        <v>42024</v>
      </c>
      <c r="D374">
        <v>18.920000000000002</v>
      </c>
      <c r="E374">
        <v>18.920000000000002</v>
      </c>
      <c r="F374" s="2">
        <v>42084</v>
      </c>
      <c r="G374">
        <v>974</v>
      </c>
      <c r="H374" s="2">
        <v>42437</v>
      </c>
      <c r="I374">
        <v>17.2</v>
      </c>
      <c r="J374">
        <v>353</v>
      </c>
      <c r="K374">
        <v>0</v>
      </c>
      <c r="L374">
        <f t="shared" si="5"/>
        <v>3.1422972960728948E-4</v>
      </c>
    </row>
    <row r="375" spans="1:12">
      <c r="A375">
        <v>789580966</v>
      </c>
      <c r="B375" s="1">
        <v>2015002654</v>
      </c>
      <c r="C375" s="2">
        <v>42034</v>
      </c>
      <c r="D375" s="3">
        <v>5393.73</v>
      </c>
      <c r="E375">
        <v>5393.73</v>
      </c>
      <c r="F375" s="2">
        <v>42124</v>
      </c>
      <c r="G375">
        <v>974</v>
      </c>
      <c r="H375" s="2">
        <v>42437</v>
      </c>
      <c r="I375" s="3">
        <v>4903.3900000000003</v>
      </c>
      <c r="J375">
        <v>313</v>
      </c>
      <c r="K375">
        <v>0</v>
      </c>
      <c r="L375">
        <f t="shared" si="5"/>
        <v>7.9430060616294595E-2</v>
      </c>
    </row>
    <row r="376" spans="1:12">
      <c r="A376">
        <v>789580966</v>
      </c>
      <c r="B376" s="1">
        <v>2015004248</v>
      </c>
      <c r="C376" s="2">
        <v>42054</v>
      </c>
      <c r="D376" s="3">
        <v>2696.86</v>
      </c>
      <c r="E376">
        <v>2696.86</v>
      </c>
      <c r="F376" s="2">
        <v>42144</v>
      </c>
      <c r="G376">
        <v>974</v>
      </c>
      <c r="H376" s="2">
        <v>42437</v>
      </c>
      <c r="I376" s="3">
        <v>2451.69</v>
      </c>
      <c r="J376">
        <v>293</v>
      </c>
      <c r="K376">
        <v>0</v>
      </c>
      <c r="L376">
        <f t="shared" si="5"/>
        <v>3.7177252871368735E-2</v>
      </c>
    </row>
    <row r="377" spans="1:12">
      <c r="A377">
        <v>789580966</v>
      </c>
      <c r="B377" s="1">
        <v>2015006487</v>
      </c>
      <c r="C377" s="2">
        <v>42080</v>
      </c>
      <c r="D377" s="3">
        <v>2696.86</v>
      </c>
      <c r="E377">
        <v>2696.86</v>
      </c>
      <c r="F377" s="2">
        <v>42170</v>
      </c>
      <c r="G377">
        <v>974</v>
      </c>
      <c r="H377" s="2">
        <v>42437</v>
      </c>
      <c r="I377" s="3">
        <v>2451.69</v>
      </c>
      <c r="J377">
        <v>267</v>
      </c>
      <c r="K377">
        <v>0</v>
      </c>
      <c r="L377">
        <f t="shared" si="5"/>
        <v>3.3878247497117583E-2</v>
      </c>
    </row>
    <row r="378" spans="1:12">
      <c r="A378">
        <v>789580966</v>
      </c>
      <c r="B378" s="1">
        <v>2015006751</v>
      </c>
      <c r="C378" s="2">
        <v>42082</v>
      </c>
      <c r="D378" s="3">
        <v>5393.73</v>
      </c>
      <c r="E378">
        <v>5393.73</v>
      </c>
      <c r="F378" s="2">
        <v>42172</v>
      </c>
      <c r="G378">
        <v>974</v>
      </c>
      <c r="H378" s="2">
        <v>42437</v>
      </c>
      <c r="I378" s="3">
        <v>4903.3900000000003</v>
      </c>
      <c r="J378">
        <v>265</v>
      </c>
      <c r="K378">
        <v>0</v>
      </c>
      <c r="L378">
        <f t="shared" si="5"/>
        <v>6.724909285405134E-2</v>
      </c>
    </row>
    <row r="379" spans="1:12">
      <c r="A379">
        <v>789580966</v>
      </c>
      <c r="B379" s="1">
        <v>2015008322</v>
      </c>
      <c r="C379" s="2">
        <v>42102</v>
      </c>
      <c r="D379" s="3">
        <v>2696.86</v>
      </c>
      <c r="E379">
        <v>2696.86</v>
      </c>
      <c r="F379" s="2">
        <v>42192</v>
      </c>
      <c r="G379">
        <v>974</v>
      </c>
      <c r="H379" s="2">
        <v>42437</v>
      </c>
      <c r="I379" s="3">
        <v>2451.69</v>
      </c>
      <c r="J379">
        <v>245</v>
      </c>
      <c r="K379">
        <v>0</v>
      </c>
      <c r="L379">
        <f t="shared" si="5"/>
        <v>3.1086781411212766E-2</v>
      </c>
    </row>
    <row r="380" spans="1:12">
      <c r="A380">
        <v>789580966</v>
      </c>
      <c r="B380" s="1">
        <v>2015008671</v>
      </c>
      <c r="C380" s="2">
        <v>42104</v>
      </c>
      <c r="D380" s="3">
        <v>2696.86</v>
      </c>
      <c r="E380">
        <v>2696.86</v>
      </c>
      <c r="F380" s="2">
        <v>42164</v>
      </c>
      <c r="G380">
        <v>974</v>
      </c>
      <c r="H380" s="2">
        <v>42437</v>
      </c>
      <c r="I380" s="3">
        <v>2451.69</v>
      </c>
      <c r="J380">
        <v>273</v>
      </c>
      <c r="K380">
        <v>0</v>
      </c>
      <c r="L380">
        <f t="shared" si="5"/>
        <v>3.4639556429637078E-2</v>
      </c>
    </row>
    <row r="381" spans="1:12">
      <c r="A381">
        <v>789580966</v>
      </c>
      <c r="B381" s="1">
        <v>2015013460</v>
      </c>
      <c r="C381" s="2">
        <v>42159</v>
      </c>
      <c r="D381">
        <v>75.599999999999994</v>
      </c>
      <c r="E381">
        <v>75.599999999999994</v>
      </c>
      <c r="F381" s="2">
        <v>42219</v>
      </c>
      <c r="G381">
        <v>974</v>
      </c>
      <c r="H381" s="2">
        <v>42437</v>
      </c>
      <c r="I381">
        <v>68.73</v>
      </c>
      <c r="J381">
        <v>218</v>
      </c>
      <c r="K381">
        <v>0</v>
      </c>
      <c r="L381">
        <f t="shared" si="5"/>
        <v>7.7543778095858808E-4</v>
      </c>
    </row>
    <row r="382" spans="1:12">
      <c r="A382">
        <v>789580966</v>
      </c>
      <c r="B382" s="1">
        <v>2015013644</v>
      </c>
      <c r="C382" s="2">
        <v>42160</v>
      </c>
      <c r="D382" s="3">
        <v>24124.01</v>
      </c>
      <c r="E382">
        <v>24124.01</v>
      </c>
      <c r="F382" s="2">
        <v>42220</v>
      </c>
      <c r="G382">
        <v>974</v>
      </c>
      <c r="H382" s="2">
        <v>42437</v>
      </c>
      <c r="I382" s="3">
        <v>21930.92</v>
      </c>
      <c r="J382">
        <v>217</v>
      </c>
      <c r="K382">
        <v>0</v>
      </c>
      <c r="L382">
        <f t="shared" si="5"/>
        <v>0.24629789715654588</v>
      </c>
    </row>
    <row r="383" spans="1:12">
      <c r="A383">
        <v>789580966</v>
      </c>
      <c r="B383" s="1">
        <v>2015014266</v>
      </c>
      <c r="C383" s="2">
        <v>42167</v>
      </c>
      <c r="D383" s="3">
        <v>2696.86</v>
      </c>
      <c r="E383">
        <v>2696.86</v>
      </c>
      <c r="F383" s="2">
        <v>42227</v>
      </c>
      <c r="G383">
        <v>974</v>
      </c>
      <c r="H383" s="2">
        <v>42437</v>
      </c>
      <c r="I383" s="3">
        <v>2451.69</v>
      </c>
      <c r="J383">
        <v>210</v>
      </c>
      <c r="K383">
        <v>0</v>
      </c>
      <c r="L383">
        <f t="shared" si="5"/>
        <v>2.6645812638182369E-2</v>
      </c>
    </row>
    <row r="384" spans="1:12">
      <c r="A384">
        <v>789580966</v>
      </c>
      <c r="B384" s="1">
        <v>2015014778</v>
      </c>
      <c r="C384" s="2">
        <v>42173</v>
      </c>
      <c r="D384">
        <v>18.899999999999999</v>
      </c>
      <c r="E384">
        <v>18.899999999999999</v>
      </c>
      <c r="F384" s="2">
        <v>42263</v>
      </c>
      <c r="G384">
        <v>974</v>
      </c>
      <c r="H384" s="2">
        <v>42437</v>
      </c>
      <c r="I384">
        <v>17.18</v>
      </c>
      <c r="J384">
        <v>174</v>
      </c>
      <c r="K384">
        <v>0</v>
      </c>
      <c r="L384">
        <f t="shared" si="5"/>
        <v>1.5470933778734809E-4</v>
      </c>
    </row>
    <row r="385" spans="1:12">
      <c r="A385">
        <v>789580966</v>
      </c>
      <c r="B385" s="1">
        <v>2015015861</v>
      </c>
      <c r="C385" s="2">
        <v>42186</v>
      </c>
      <c r="D385" s="3">
        <v>2696.86</v>
      </c>
      <c r="E385">
        <v>2696.86</v>
      </c>
      <c r="F385" s="2">
        <v>42276</v>
      </c>
      <c r="G385">
        <v>974</v>
      </c>
      <c r="H385" s="2">
        <v>42437</v>
      </c>
      <c r="I385" s="3">
        <v>2451.69</v>
      </c>
      <c r="J385">
        <v>161</v>
      </c>
      <c r="K385">
        <v>0</v>
      </c>
      <c r="L385">
        <f t="shared" si="5"/>
        <v>2.0428456355939817E-2</v>
      </c>
    </row>
    <row r="386" spans="1:12">
      <c r="A386">
        <v>789580966</v>
      </c>
      <c r="B386" s="1">
        <v>2015016062</v>
      </c>
      <c r="C386" s="2">
        <v>42187</v>
      </c>
      <c r="D386" s="3">
        <v>2696.86</v>
      </c>
      <c r="E386">
        <v>2696.86</v>
      </c>
      <c r="F386" s="2">
        <v>42277</v>
      </c>
      <c r="G386">
        <v>974</v>
      </c>
      <c r="H386" s="2">
        <v>42437</v>
      </c>
      <c r="I386" s="3">
        <v>2451.69</v>
      </c>
      <c r="J386">
        <v>160</v>
      </c>
      <c r="K386">
        <v>0</v>
      </c>
      <c r="L386">
        <f t="shared" si="5"/>
        <v>2.0301571533853233E-2</v>
      </c>
    </row>
    <row r="387" spans="1:12">
      <c r="A387">
        <v>789580966</v>
      </c>
      <c r="B387" s="1">
        <v>2015016192</v>
      </c>
      <c r="C387" s="2">
        <v>42188</v>
      </c>
      <c r="D387">
        <v>157.58000000000001</v>
      </c>
      <c r="E387">
        <v>157.58000000000001</v>
      </c>
      <c r="F387" s="2">
        <v>42278</v>
      </c>
      <c r="G387">
        <v>974</v>
      </c>
      <c r="H387" s="2">
        <v>42437</v>
      </c>
      <c r="I387">
        <v>143.25</v>
      </c>
      <c r="J387">
        <v>159</v>
      </c>
      <c r="K387">
        <v>0</v>
      </c>
      <c r="L387">
        <f t="shared" si="5"/>
        <v>1.1787884567219236E-3</v>
      </c>
    </row>
    <row r="388" spans="1:12">
      <c r="A388">
        <v>789580966</v>
      </c>
      <c r="B388" s="1">
        <v>2015016767</v>
      </c>
      <c r="C388" s="2">
        <v>42195</v>
      </c>
      <c r="D388" s="3">
        <v>2696.86</v>
      </c>
      <c r="E388">
        <v>2696.86</v>
      </c>
      <c r="F388" s="2">
        <v>42285</v>
      </c>
      <c r="G388">
        <v>974</v>
      </c>
      <c r="H388" s="2">
        <v>42437</v>
      </c>
      <c r="I388" s="3">
        <v>2451.69</v>
      </c>
      <c r="J388">
        <v>152</v>
      </c>
      <c r="K388">
        <v>0</v>
      </c>
      <c r="L388">
        <f t="shared" si="5"/>
        <v>1.9286492957160572E-2</v>
      </c>
    </row>
    <row r="389" spans="1:12">
      <c r="A389">
        <v>789580966</v>
      </c>
      <c r="B389" s="1">
        <v>2015018896</v>
      </c>
      <c r="C389" s="2">
        <v>42233</v>
      </c>
      <c r="D389" s="3">
        <v>2696.86</v>
      </c>
      <c r="E389">
        <v>2696.86</v>
      </c>
      <c r="F389" s="2">
        <v>42323</v>
      </c>
      <c r="G389">
        <v>974</v>
      </c>
      <c r="H389" s="2">
        <v>42437</v>
      </c>
      <c r="I389" s="3">
        <v>2451.69</v>
      </c>
      <c r="J389">
        <v>114</v>
      </c>
      <c r="K389">
        <v>0</v>
      </c>
      <c r="L389">
        <f t="shared" si="5"/>
        <v>1.446486971787043E-2</v>
      </c>
    </row>
    <row r="390" spans="1:12">
      <c r="A390">
        <v>789580966</v>
      </c>
      <c r="B390" s="1">
        <v>2015019185</v>
      </c>
      <c r="C390" s="2">
        <v>42236</v>
      </c>
      <c r="D390">
        <v>75.599999999999994</v>
      </c>
      <c r="E390">
        <v>75.599999999999994</v>
      </c>
      <c r="F390" s="2">
        <v>42326</v>
      </c>
      <c r="G390">
        <v>974</v>
      </c>
      <c r="H390" s="2">
        <v>42437</v>
      </c>
      <c r="I390">
        <v>68.73</v>
      </c>
      <c r="J390">
        <v>111</v>
      </c>
      <c r="K390">
        <v>0</v>
      </c>
      <c r="L390">
        <f t="shared" ref="L390:L453" si="6">J390*I390/19322169.19</f>
        <v>3.9483299856148292E-4</v>
      </c>
    </row>
    <row r="391" spans="1:12">
      <c r="A391">
        <v>735390155</v>
      </c>
      <c r="B391" s="1">
        <v>1020116533</v>
      </c>
      <c r="C391" s="2">
        <v>42087</v>
      </c>
      <c r="D391" s="3">
        <v>2409.36</v>
      </c>
      <c r="E391">
        <v>2409.36</v>
      </c>
      <c r="F391" s="2">
        <v>42177</v>
      </c>
      <c r="G391">
        <v>979</v>
      </c>
      <c r="H391" s="2">
        <v>42437</v>
      </c>
      <c r="I391" s="3">
        <v>2190.33</v>
      </c>
      <c r="J391">
        <v>260</v>
      </c>
      <c r="K391">
        <v>0</v>
      </c>
      <c r="L391">
        <f t="shared" si="6"/>
        <v>2.9473181525329552E-2</v>
      </c>
    </row>
    <row r="392" spans="1:12">
      <c r="A392">
        <v>735390155</v>
      </c>
      <c r="B392" s="1">
        <v>1020133706</v>
      </c>
      <c r="C392" s="2">
        <v>42137</v>
      </c>
      <c r="D392" s="3">
        <v>4818.7299999999996</v>
      </c>
      <c r="E392">
        <v>4818.7299999999996</v>
      </c>
      <c r="F392" s="2">
        <v>42227</v>
      </c>
      <c r="G392">
        <v>979</v>
      </c>
      <c r="H392" s="2">
        <v>42437</v>
      </c>
      <c r="I392" s="3">
        <v>4380.66</v>
      </c>
      <c r="J392">
        <v>210</v>
      </c>
      <c r="K392">
        <v>0</v>
      </c>
      <c r="L392">
        <f t="shared" si="6"/>
        <v>4.7610524002455433E-2</v>
      </c>
    </row>
    <row r="393" spans="1:12">
      <c r="A393">
        <v>735390155</v>
      </c>
      <c r="B393" s="1">
        <v>1020144906</v>
      </c>
      <c r="C393" s="2">
        <v>42174</v>
      </c>
      <c r="D393">
        <v>138.6</v>
      </c>
      <c r="E393">
        <v>138.6</v>
      </c>
      <c r="F393" s="2">
        <v>42264</v>
      </c>
      <c r="G393">
        <v>979</v>
      </c>
      <c r="H393" s="2">
        <v>42437</v>
      </c>
      <c r="I393">
        <v>126</v>
      </c>
      <c r="J393">
        <v>173</v>
      </c>
      <c r="K393">
        <v>0</v>
      </c>
      <c r="L393">
        <f t="shared" si="6"/>
        <v>1.1281342061367178E-3</v>
      </c>
    </row>
    <row r="394" spans="1:12">
      <c r="A394">
        <v>735390155</v>
      </c>
      <c r="B394" s="1">
        <v>1020147059</v>
      </c>
      <c r="C394" s="2">
        <v>42184</v>
      </c>
      <c r="D394" s="3">
        <v>1779.01</v>
      </c>
      <c r="E394">
        <v>1779.01</v>
      </c>
      <c r="F394" s="2">
        <v>42274</v>
      </c>
      <c r="G394">
        <v>979</v>
      </c>
      <c r="H394" s="2">
        <v>42437</v>
      </c>
      <c r="I394" s="3">
        <v>1617.28</v>
      </c>
      <c r="J394">
        <v>163</v>
      </c>
      <c r="K394">
        <v>0</v>
      </c>
      <c r="L394">
        <f t="shared" si="6"/>
        <v>1.3643221804332001E-2</v>
      </c>
    </row>
    <row r="395" spans="1:12">
      <c r="A395">
        <v>735390155</v>
      </c>
      <c r="B395" s="1">
        <v>1020147540</v>
      </c>
      <c r="C395" s="2">
        <v>42185</v>
      </c>
      <c r="D395">
        <v>27.72</v>
      </c>
      <c r="E395">
        <v>27.72</v>
      </c>
      <c r="F395" s="2">
        <v>42275</v>
      </c>
      <c r="G395">
        <v>979</v>
      </c>
      <c r="H395" s="2">
        <v>42437</v>
      </c>
      <c r="I395">
        <v>25.2</v>
      </c>
      <c r="J395">
        <v>162</v>
      </c>
      <c r="K395">
        <v>0</v>
      </c>
      <c r="L395">
        <f t="shared" si="6"/>
        <v>2.1128062588918878E-4</v>
      </c>
    </row>
    <row r="396" spans="1:12">
      <c r="A396">
        <v>735390155</v>
      </c>
      <c r="B396" s="1">
        <v>1020154863</v>
      </c>
      <c r="C396" s="2">
        <v>42207</v>
      </c>
      <c r="D396">
        <v>47.59</v>
      </c>
      <c r="E396">
        <v>47.59</v>
      </c>
      <c r="F396" s="2">
        <v>42297</v>
      </c>
      <c r="G396">
        <v>979</v>
      </c>
      <c r="H396" s="2">
        <v>42437</v>
      </c>
      <c r="I396">
        <v>43.26</v>
      </c>
      <c r="J396">
        <v>140</v>
      </c>
      <c r="K396">
        <v>0</v>
      </c>
      <c r="L396">
        <f t="shared" si="6"/>
        <v>3.1344306844877594E-4</v>
      </c>
    </row>
    <row r="397" spans="1:12">
      <c r="A397">
        <v>735390155</v>
      </c>
      <c r="B397" s="1">
        <v>1020161844</v>
      </c>
      <c r="C397" s="2">
        <v>42243</v>
      </c>
      <c r="D397" s="3">
        <v>12046.82</v>
      </c>
      <c r="E397">
        <v>12046.82</v>
      </c>
      <c r="F397" s="2">
        <v>42333</v>
      </c>
      <c r="G397">
        <v>979</v>
      </c>
      <c r="H397" s="2">
        <v>42437</v>
      </c>
      <c r="I397" s="3">
        <v>10951.65</v>
      </c>
      <c r="J397">
        <v>104</v>
      </c>
      <c r="K397">
        <v>0</v>
      </c>
      <c r="L397">
        <f t="shared" si="6"/>
        <v>5.8946363050659104E-2</v>
      </c>
    </row>
    <row r="398" spans="1:12">
      <c r="A398">
        <v>735390155</v>
      </c>
      <c r="B398" s="1">
        <v>1020162288</v>
      </c>
      <c r="C398" s="2">
        <v>42244</v>
      </c>
      <c r="D398" s="3">
        <v>4447.5200000000004</v>
      </c>
      <c r="E398">
        <v>4447.5200000000004</v>
      </c>
      <c r="F398" s="2">
        <v>42334</v>
      </c>
      <c r="G398">
        <v>979</v>
      </c>
      <c r="H398" s="2">
        <v>42437</v>
      </c>
      <c r="I398" s="3">
        <v>4043.2</v>
      </c>
      <c r="J398">
        <v>103</v>
      </c>
      <c r="K398">
        <v>0</v>
      </c>
      <c r="L398">
        <f t="shared" si="6"/>
        <v>2.1552942420953927E-2</v>
      </c>
    </row>
    <row r="399" spans="1:12">
      <c r="A399">
        <v>735390155</v>
      </c>
      <c r="B399" s="1">
        <v>1020168815</v>
      </c>
      <c r="C399" s="2">
        <v>42264</v>
      </c>
      <c r="D399" s="3">
        <v>12046.82</v>
      </c>
      <c r="E399">
        <v>12046.82</v>
      </c>
      <c r="F399" s="2">
        <v>42354</v>
      </c>
      <c r="G399">
        <v>979</v>
      </c>
      <c r="H399" s="2">
        <v>42437</v>
      </c>
      <c r="I399" s="3">
        <v>10951.65</v>
      </c>
      <c r="J399">
        <v>83</v>
      </c>
      <c r="K399">
        <v>0</v>
      </c>
      <c r="L399">
        <f t="shared" si="6"/>
        <v>4.704373205004525E-2</v>
      </c>
    </row>
    <row r="400" spans="1:12">
      <c r="A400">
        <v>735390155</v>
      </c>
      <c r="B400" s="1">
        <v>1020173572</v>
      </c>
      <c r="C400" s="2">
        <v>42283</v>
      </c>
      <c r="D400" s="3">
        <v>2668.51</v>
      </c>
      <c r="E400">
        <v>2668.51</v>
      </c>
      <c r="F400" s="2">
        <v>42373</v>
      </c>
      <c r="G400">
        <v>979</v>
      </c>
      <c r="H400" s="2">
        <v>42437</v>
      </c>
      <c r="I400" s="3">
        <v>2425.92</v>
      </c>
      <c r="J400">
        <v>64</v>
      </c>
      <c r="K400">
        <v>0</v>
      </c>
      <c r="L400">
        <f t="shared" si="6"/>
        <v>8.035271737520687E-3</v>
      </c>
    </row>
    <row r="401" spans="1:12">
      <c r="A401">
        <v>735390155</v>
      </c>
      <c r="B401" s="1">
        <v>1020173667</v>
      </c>
      <c r="C401" s="2">
        <v>42283</v>
      </c>
      <c r="D401">
        <v>46.2</v>
      </c>
      <c r="E401">
        <v>46.2</v>
      </c>
      <c r="F401" s="2">
        <v>42373</v>
      </c>
      <c r="G401">
        <v>979</v>
      </c>
      <c r="H401" s="2">
        <v>42437</v>
      </c>
      <c r="I401">
        <v>42</v>
      </c>
      <c r="J401">
        <v>64</v>
      </c>
      <c r="K401">
        <v>0</v>
      </c>
      <c r="L401">
        <f t="shared" si="6"/>
        <v>1.391148154002889E-4</v>
      </c>
    </row>
    <row r="402" spans="1:12">
      <c r="A402">
        <v>735390155</v>
      </c>
      <c r="B402" s="1">
        <v>1020175575</v>
      </c>
      <c r="C402" s="2">
        <v>42291</v>
      </c>
      <c r="D402" s="3">
        <v>12046.82</v>
      </c>
      <c r="E402">
        <v>12046.82</v>
      </c>
      <c r="F402" s="2">
        <v>42381</v>
      </c>
      <c r="G402">
        <v>979</v>
      </c>
      <c r="H402" s="2">
        <v>42437</v>
      </c>
      <c r="I402" s="3">
        <v>10951.65</v>
      </c>
      <c r="J402">
        <v>56</v>
      </c>
      <c r="K402">
        <v>0</v>
      </c>
      <c r="L402">
        <f t="shared" si="6"/>
        <v>3.1740349334970296E-2</v>
      </c>
    </row>
    <row r="403" spans="1:12">
      <c r="A403">
        <v>735390155</v>
      </c>
      <c r="B403" s="1">
        <v>1020181189</v>
      </c>
      <c r="C403" s="2">
        <v>42313</v>
      </c>
      <c r="D403">
        <v>36.96</v>
      </c>
      <c r="E403">
        <v>36.96</v>
      </c>
      <c r="F403" s="2">
        <v>42403</v>
      </c>
      <c r="G403">
        <v>979</v>
      </c>
      <c r="H403" s="2">
        <v>42437</v>
      </c>
      <c r="I403">
        <v>33.6</v>
      </c>
      <c r="J403">
        <v>34</v>
      </c>
      <c r="K403">
        <v>0</v>
      </c>
      <c r="L403">
        <f t="shared" si="6"/>
        <v>5.9123796545122792E-5</v>
      </c>
    </row>
    <row r="404" spans="1:12">
      <c r="A404">
        <v>735390155</v>
      </c>
      <c r="B404" s="1">
        <v>1020187407</v>
      </c>
      <c r="C404" s="2">
        <v>42338</v>
      </c>
      <c r="D404" s="3">
        <v>2223.7600000000002</v>
      </c>
      <c r="E404">
        <v>2223.7600000000002</v>
      </c>
      <c r="F404" s="2">
        <v>42428</v>
      </c>
      <c r="G404">
        <v>979</v>
      </c>
      <c r="H404" s="2">
        <v>42437</v>
      </c>
      <c r="I404" s="3">
        <v>2021.6</v>
      </c>
      <c r="J404">
        <v>9</v>
      </c>
      <c r="K404">
        <v>0</v>
      </c>
      <c r="L404">
        <f t="shared" si="6"/>
        <v>9.4163340674070545E-4</v>
      </c>
    </row>
    <row r="405" spans="1:12">
      <c r="A405">
        <v>2815650797</v>
      </c>
      <c r="B405" s="1" t="s">
        <v>224</v>
      </c>
      <c r="C405" s="2">
        <v>42340</v>
      </c>
      <c r="D405">
        <v>937.05</v>
      </c>
      <c r="E405">
        <v>937.05</v>
      </c>
      <c r="F405" s="2">
        <v>42430</v>
      </c>
      <c r="G405">
        <v>973</v>
      </c>
      <c r="H405" s="2">
        <v>42437</v>
      </c>
      <c r="I405">
        <v>768.07</v>
      </c>
      <c r="J405">
        <v>7</v>
      </c>
      <c r="K405">
        <v>0</v>
      </c>
      <c r="L405">
        <f t="shared" si="6"/>
        <v>2.782549902721352E-4</v>
      </c>
    </row>
    <row r="406" spans="1:12">
      <c r="A406">
        <v>2815650797</v>
      </c>
      <c r="B406" s="1" t="s">
        <v>225</v>
      </c>
      <c r="C406" s="2">
        <v>42369</v>
      </c>
      <c r="D406">
        <v>539.52</v>
      </c>
      <c r="E406">
        <v>539.52</v>
      </c>
      <c r="F406" s="2">
        <v>42459</v>
      </c>
      <c r="G406">
        <v>406</v>
      </c>
      <c r="H406" s="2">
        <v>42402</v>
      </c>
      <c r="I406">
        <v>442.23</v>
      </c>
      <c r="J406">
        <v>-57</v>
      </c>
      <c r="K406">
        <v>0</v>
      </c>
      <c r="L406">
        <f t="shared" si="6"/>
        <v>-1.304569365485408E-3</v>
      </c>
    </row>
    <row r="407" spans="1:12">
      <c r="A407">
        <v>2152180796</v>
      </c>
      <c r="B407" s="1">
        <v>6</v>
      </c>
      <c r="C407" s="2">
        <v>42034</v>
      </c>
      <c r="D407" s="3">
        <v>2889.85</v>
      </c>
      <c r="E407">
        <v>2889.85</v>
      </c>
      <c r="F407" s="2">
        <v>42124</v>
      </c>
      <c r="G407">
        <v>129</v>
      </c>
      <c r="H407" s="2">
        <v>42390</v>
      </c>
      <c r="I407" s="3">
        <v>2778.7</v>
      </c>
      <c r="J407">
        <v>266</v>
      </c>
      <c r="K407">
        <v>0</v>
      </c>
      <c r="L407">
        <f t="shared" si="6"/>
        <v>3.8253168820327463E-2</v>
      </c>
    </row>
    <row r="408" spans="1:12">
      <c r="A408">
        <v>2152180796</v>
      </c>
      <c r="B408" s="1" t="s">
        <v>226</v>
      </c>
      <c r="C408" s="2">
        <v>42116</v>
      </c>
      <c r="D408" s="3">
        <v>4603.51</v>
      </c>
      <c r="E408">
        <v>4603.51</v>
      </c>
      <c r="F408" s="2">
        <v>42206</v>
      </c>
      <c r="G408">
        <v>128</v>
      </c>
      <c r="H408" s="2">
        <v>42390</v>
      </c>
      <c r="I408" s="3">
        <v>4426.45</v>
      </c>
      <c r="J408">
        <v>184</v>
      </c>
      <c r="K408">
        <v>0</v>
      </c>
      <c r="L408">
        <f t="shared" si="6"/>
        <v>4.2151933977553575E-2</v>
      </c>
    </row>
    <row r="409" spans="1:12">
      <c r="A409">
        <v>2152180796</v>
      </c>
      <c r="B409" s="1" t="s">
        <v>227</v>
      </c>
      <c r="C409" s="2">
        <v>42123</v>
      </c>
      <c r="D409" s="3">
        <v>5261.15</v>
      </c>
      <c r="E409">
        <v>5261.15</v>
      </c>
      <c r="F409" s="2">
        <v>42213</v>
      </c>
      <c r="G409">
        <v>128</v>
      </c>
      <c r="H409" s="2">
        <v>42390</v>
      </c>
      <c r="I409" s="3">
        <v>5058.8</v>
      </c>
      <c r="J409">
        <v>177</v>
      </c>
      <c r="K409">
        <v>0</v>
      </c>
      <c r="L409">
        <f t="shared" si="6"/>
        <v>4.6340946049857043E-2</v>
      </c>
    </row>
    <row r="410" spans="1:12">
      <c r="A410">
        <v>2152180796</v>
      </c>
      <c r="B410" s="1" t="s">
        <v>228</v>
      </c>
      <c r="C410" s="2">
        <v>42123</v>
      </c>
      <c r="D410" s="3">
        <v>2803.4</v>
      </c>
      <c r="E410">
        <v>2803.4</v>
      </c>
      <c r="F410" s="2">
        <v>42213</v>
      </c>
      <c r="G410">
        <v>127</v>
      </c>
      <c r="H410" s="2">
        <v>42390</v>
      </c>
      <c r="I410" s="3">
        <v>2695.58</v>
      </c>
      <c r="J410">
        <v>177</v>
      </c>
      <c r="K410">
        <v>0</v>
      </c>
      <c r="L410">
        <f t="shared" si="6"/>
        <v>2.4692758629136086E-2</v>
      </c>
    </row>
    <row r="411" spans="1:12">
      <c r="A411">
        <v>2152180796</v>
      </c>
      <c r="B411" s="1" t="s">
        <v>229</v>
      </c>
      <c r="C411" s="2">
        <v>42151</v>
      </c>
      <c r="D411" s="3">
        <v>3124.16</v>
      </c>
      <c r="E411">
        <v>3124.16</v>
      </c>
      <c r="F411" s="2">
        <v>42241</v>
      </c>
      <c r="G411">
        <v>127</v>
      </c>
      <c r="H411" s="2">
        <v>42390</v>
      </c>
      <c r="I411" s="3">
        <v>3004</v>
      </c>
      <c r="J411">
        <v>149</v>
      </c>
      <c r="K411">
        <v>0</v>
      </c>
      <c r="L411">
        <f t="shared" si="6"/>
        <v>2.3164893941185906E-2</v>
      </c>
    </row>
    <row r="412" spans="1:12">
      <c r="A412">
        <v>2152180796</v>
      </c>
      <c r="B412" s="1" t="s">
        <v>230</v>
      </c>
      <c r="C412" s="2">
        <v>42151</v>
      </c>
      <c r="D412" s="3">
        <v>2803.4</v>
      </c>
      <c r="E412">
        <v>2803.4</v>
      </c>
      <c r="F412" s="2">
        <v>42241</v>
      </c>
      <c r="G412">
        <v>127</v>
      </c>
      <c r="H412" s="2">
        <v>42390</v>
      </c>
      <c r="I412" s="3">
        <v>2695.58</v>
      </c>
      <c r="J412">
        <v>149</v>
      </c>
      <c r="K412">
        <v>0</v>
      </c>
      <c r="L412">
        <f t="shared" si="6"/>
        <v>2.0786559523962016E-2</v>
      </c>
    </row>
    <row r="413" spans="1:12">
      <c r="A413">
        <v>2152180796</v>
      </c>
      <c r="B413" s="1" t="s">
        <v>231</v>
      </c>
      <c r="C413" s="2">
        <v>42184</v>
      </c>
      <c r="D413" s="3">
        <v>4118.6899999999996</v>
      </c>
      <c r="E413">
        <v>4118.6899999999996</v>
      </c>
      <c r="F413" s="2">
        <v>42274</v>
      </c>
      <c r="G413">
        <v>750</v>
      </c>
      <c r="H413" s="2">
        <v>42424</v>
      </c>
      <c r="I413" s="3">
        <v>3960.28</v>
      </c>
      <c r="J413">
        <v>150</v>
      </c>
      <c r="K413">
        <v>0</v>
      </c>
      <c r="L413">
        <f t="shared" si="6"/>
        <v>3.074406367932233E-2</v>
      </c>
    </row>
    <row r="414" spans="1:12">
      <c r="A414">
        <v>2152180796</v>
      </c>
      <c r="B414" s="1" t="s">
        <v>232</v>
      </c>
      <c r="C414" s="2">
        <v>42214</v>
      </c>
      <c r="D414" s="3">
        <v>4118.6899999999996</v>
      </c>
      <c r="E414">
        <v>4118.6899999999996</v>
      </c>
      <c r="F414" s="2">
        <v>42304</v>
      </c>
      <c r="G414">
        <v>750</v>
      </c>
      <c r="H414" s="2">
        <v>42424</v>
      </c>
      <c r="I414" s="3">
        <v>3960.28</v>
      </c>
      <c r="J414">
        <v>120</v>
      </c>
      <c r="K414">
        <v>0</v>
      </c>
      <c r="L414">
        <f t="shared" si="6"/>
        <v>2.4595250943457866E-2</v>
      </c>
    </row>
    <row r="415" spans="1:12">
      <c r="A415">
        <v>2152180796</v>
      </c>
      <c r="B415" s="1" t="s">
        <v>233</v>
      </c>
      <c r="C415" s="2">
        <v>42277</v>
      </c>
      <c r="D415" s="3">
        <v>2803.4</v>
      </c>
      <c r="E415">
        <v>2803.4</v>
      </c>
      <c r="F415" s="2">
        <v>42367</v>
      </c>
      <c r="G415">
        <v>750</v>
      </c>
      <c r="H415" s="2">
        <v>42424</v>
      </c>
      <c r="I415" s="3">
        <v>2695.58</v>
      </c>
      <c r="J415">
        <v>57</v>
      </c>
      <c r="K415">
        <v>0</v>
      </c>
      <c r="L415">
        <f t="shared" si="6"/>
        <v>7.951905321247215E-3</v>
      </c>
    </row>
    <row r="416" spans="1:12">
      <c r="A416">
        <v>96003030796</v>
      </c>
      <c r="B416" s="1">
        <v>14741</v>
      </c>
      <c r="C416" s="2">
        <v>42369</v>
      </c>
      <c r="D416" s="3">
        <v>61870.85</v>
      </c>
      <c r="E416">
        <v>61870.85</v>
      </c>
      <c r="F416" s="2">
        <v>42459</v>
      </c>
      <c r="G416">
        <v>424</v>
      </c>
      <c r="H416" s="2">
        <v>42403</v>
      </c>
      <c r="I416" s="3">
        <v>61870.85</v>
      </c>
      <c r="J416">
        <v>-56</v>
      </c>
      <c r="K416">
        <v>0</v>
      </c>
      <c r="L416">
        <f t="shared" si="6"/>
        <v>-0.17931566409185343</v>
      </c>
    </row>
    <row r="417" spans="1:12">
      <c r="A417">
        <v>2865540799</v>
      </c>
      <c r="B417" s="1" t="s">
        <v>234</v>
      </c>
      <c r="C417" s="2">
        <v>42345</v>
      </c>
      <c r="D417" s="3">
        <v>8898.24</v>
      </c>
      <c r="E417">
        <v>8898.24</v>
      </c>
      <c r="F417" s="2">
        <v>42435</v>
      </c>
      <c r="G417">
        <v>120</v>
      </c>
      <c r="H417" s="2">
        <v>42390</v>
      </c>
      <c r="I417" s="3">
        <v>8898.24</v>
      </c>
      <c r="J417">
        <v>-45</v>
      </c>
      <c r="K417">
        <v>0</v>
      </c>
      <c r="L417">
        <f t="shared" si="6"/>
        <v>-2.0723387527691966E-2</v>
      </c>
    </row>
    <row r="418" spans="1:12">
      <c r="A418">
        <v>2865540799</v>
      </c>
      <c r="B418" s="1" t="s">
        <v>235</v>
      </c>
      <c r="C418" s="2">
        <v>42345</v>
      </c>
      <c r="D418" s="3">
        <v>8898.24</v>
      </c>
      <c r="E418">
        <v>8898.24</v>
      </c>
      <c r="F418" s="2">
        <v>42435</v>
      </c>
      <c r="G418">
        <v>120</v>
      </c>
      <c r="H418" s="2">
        <v>42390</v>
      </c>
      <c r="I418" s="3">
        <v>8898.24</v>
      </c>
      <c r="J418">
        <v>-45</v>
      </c>
      <c r="K418">
        <v>0</v>
      </c>
      <c r="L418">
        <f t="shared" si="6"/>
        <v>-2.0723387527691966E-2</v>
      </c>
    </row>
    <row r="419" spans="1:12">
      <c r="A419">
        <v>2865540799</v>
      </c>
      <c r="B419" s="1" t="s">
        <v>236</v>
      </c>
      <c r="C419" s="2">
        <v>42345</v>
      </c>
      <c r="D419" s="3">
        <v>8124.48</v>
      </c>
      <c r="E419">
        <v>8124.48</v>
      </c>
      <c r="F419" s="2">
        <v>42435</v>
      </c>
      <c r="G419">
        <v>120</v>
      </c>
      <c r="H419" s="2">
        <v>42390</v>
      </c>
      <c r="I419" s="3">
        <v>8124.48</v>
      </c>
      <c r="J419">
        <v>-45</v>
      </c>
      <c r="K419">
        <v>0</v>
      </c>
      <c r="L419">
        <f t="shared" si="6"/>
        <v>-1.8921353829631792E-2</v>
      </c>
    </row>
    <row r="420" spans="1:12">
      <c r="A420">
        <v>2638720801</v>
      </c>
      <c r="B420" s="1">
        <v>18069</v>
      </c>
      <c r="C420" s="2">
        <v>42369</v>
      </c>
      <c r="D420">
        <v>45</v>
      </c>
      <c r="E420">
        <v>45</v>
      </c>
      <c r="F420" s="2">
        <v>42459</v>
      </c>
      <c r="G420">
        <v>1411</v>
      </c>
      <c r="H420" s="2">
        <v>42460</v>
      </c>
      <c r="I420">
        <v>45</v>
      </c>
      <c r="J420">
        <v>1</v>
      </c>
      <c r="K420">
        <v>0</v>
      </c>
      <c r="L420">
        <f t="shared" si="6"/>
        <v>2.328931061388765E-6</v>
      </c>
    </row>
    <row r="421" spans="1:12">
      <c r="A421">
        <v>300650256</v>
      </c>
      <c r="B421" s="1" t="s">
        <v>237</v>
      </c>
      <c r="C421" s="2">
        <v>42255</v>
      </c>
      <c r="D421">
        <v>115.83</v>
      </c>
      <c r="E421">
        <v>115.83</v>
      </c>
      <c r="F421" s="2">
        <v>42315</v>
      </c>
      <c r="G421">
        <v>829</v>
      </c>
      <c r="H421" s="2">
        <v>42426</v>
      </c>
      <c r="I421">
        <v>115.83</v>
      </c>
      <c r="J421">
        <v>111</v>
      </c>
      <c r="K421">
        <v>0</v>
      </c>
      <c r="L421">
        <f t="shared" si="6"/>
        <v>6.654082092736296E-4</v>
      </c>
    </row>
    <row r="422" spans="1:12">
      <c r="A422">
        <v>674840152</v>
      </c>
      <c r="B422" s="1">
        <v>5301620262</v>
      </c>
      <c r="C422" s="2">
        <v>42035</v>
      </c>
      <c r="D422">
        <v>528</v>
      </c>
      <c r="E422">
        <v>528</v>
      </c>
      <c r="F422" s="2">
        <v>42125</v>
      </c>
      <c r="G422">
        <v>539</v>
      </c>
      <c r="H422" s="2">
        <v>42410</v>
      </c>
      <c r="I422">
        <v>480</v>
      </c>
      <c r="J422">
        <v>285</v>
      </c>
      <c r="K422">
        <v>0</v>
      </c>
      <c r="L422">
        <f t="shared" si="6"/>
        <v>7.0799504266218461E-3</v>
      </c>
    </row>
    <row r="423" spans="1:12">
      <c r="A423">
        <v>674840152</v>
      </c>
      <c r="B423" s="1">
        <v>5301620263</v>
      </c>
      <c r="C423" s="2">
        <v>42035</v>
      </c>
      <c r="D423">
        <v>412.5</v>
      </c>
      <c r="E423">
        <v>412.5</v>
      </c>
      <c r="F423" s="2">
        <v>42125</v>
      </c>
      <c r="G423">
        <v>539</v>
      </c>
      <c r="H423" s="2">
        <v>42410</v>
      </c>
      <c r="I423">
        <v>375</v>
      </c>
      <c r="J423">
        <v>285</v>
      </c>
      <c r="K423">
        <v>0</v>
      </c>
      <c r="L423">
        <f t="shared" si="6"/>
        <v>5.5312112707983172E-3</v>
      </c>
    </row>
    <row r="424" spans="1:12">
      <c r="A424">
        <v>674840152</v>
      </c>
      <c r="B424" s="1">
        <v>5301620264</v>
      </c>
      <c r="C424" s="2">
        <v>42035</v>
      </c>
      <c r="D424">
        <v>382.8</v>
      </c>
      <c r="E424">
        <v>382.8</v>
      </c>
      <c r="F424" s="2">
        <v>42125</v>
      </c>
      <c r="G424">
        <v>539</v>
      </c>
      <c r="H424" s="2">
        <v>42410</v>
      </c>
      <c r="I424">
        <v>348</v>
      </c>
      <c r="J424">
        <v>285</v>
      </c>
      <c r="K424">
        <v>0</v>
      </c>
      <c r="L424">
        <f t="shared" si="6"/>
        <v>5.1329640593008388E-3</v>
      </c>
    </row>
    <row r="425" spans="1:12">
      <c r="A425">
        <v>674840152</v>
      </c>
      <c r="B425" s="1">
        <v>5301621671</v>
      </c>
      <c r="C425" s="2">
        <v>42035</v>
      </c>
      <c r="D425">
        <v>19.14</v>
      </c>
      <c r="E425">
        <v>19.14</v>
      </c>
      <c r="F425" s="2">
        <v>42125</v>
      </c>
      <c r="G425">
        <v>539</v>
      </c>
      <c r="H425" s="2">
        <v>42410</v>
      </c>
      <c r="I425">
        <v>17.399999999999999</v>
      </c>
      <c r="J425">
        <v>285</v>
      </c>
      <c r="K425">
        <v>0</v>
      </c>
      <c r="L425">
        <f t="shared" si="6"/>
        <v>2.5664820296504191E-4</v>
      </c>
    </row>
    <row r="426" spans="1:12">
      <c r="A426">
        <v>674840152</v>
      </c>
      <c r="B426" s="1">
        <v>5301621672</v>
      </c>
      <c r="C426" s="2">
        <v>42035</v>
      </c>
      <c r="D426">
        <v>905.96</v>
      </c>
      <c r="E426">
        <v>905.96</v>
      </c>
      <c r="F426" s="2">
        <v>42125</v>
      </c>
      <c r="G426">
        <v>539</v>
      </c>
      <c r="H426" s="2">
        <v>42410</v>
      </c>
      <c r="I426">
        <v>823.6</v>
      </c>
      <c r="J426">
        <v>285</v>
      </c>
      <c r="K426">
        <v>0</v>
      </c>
      <c r="L426">
        <f t="shared" si="6"/>
        <v>1.2148014940345318E-2</v>
      </c>
    </row>
    <row r="427" spans="1:12">
      <c r="A427">
        <v>674840152</v>
      </c>
      <c r="B427" s="1">
        <v>5301621673</v>
      </c>
      <c r="C427" s="2">
        <v>42035</v>
      </c>
      <c r="D427">
        <v>854</v>
      </c>
      <c r="E427">
        <v>854</v>
      </c>
      <c r="F427" s="2">
        <v>42125</v>
      </c>
      <c r="G427">
        <v>539</v>
      </c>
      <c r="H427" s="2">
        <v>42410</v>
      </c>
      <c r="I427">
        <v>700</v>
      </c>
      <c r="J427">
        <v>285</v>
      </c>
      <c r="K427">
        <v>0</v>
      </c>
      <c r="L427">
        <f t="shared" si="6"/>
        <v>1.0324927705490192E-2</v>
      </c>
    </row>
    <row r="428" spans="1:12">
      <c r="A428">
        <v>674840152</v>
      </c>
      <c r="B428" s="1">
        <v>5301623735</v>
      </c>
      <c r="C428" s="2">
        <v>42035</v>
      </c>
      <c r="D428" s="3">
        <v>1773.2</v>
      </c>
      <c r="E428">
        <v>1773.2</v>
      </c>
      <c r="F428" s="2">
        <v>42125</v>
      </c>
      <c r="G428">
        <v>539</v>
      </c>
      <c r="H428" s="2">
        <v>42410</v>
      </c>
      <c r="I428" s="3">
        <v>1705</v>
      </c>
      <c r="J428">
        <v>285</v>
      </c>
      <c r="K428">
        <v>0</v>
      </c>
      <c r="L428">
        <f t="shared" si="6"/>
        <v>2.5148573911229682E-2</v>
      </c>
    </row>
    <row r="429" spans="1:12">
      <c r="A429">
        <v>674840152</v>
      </c>
      <c r="B429" s="1">
        <v>5301623736</v>
      </c>
      <c r="C429" s="2">
        <v>42035</v>
      </c>
      <c r="D429" s="3">
        <v>1336.5</v>
      </c>
      <c r="E429">
        <v>1336.5</v>
      </c>
      <c r="F429" s="2">
        <v>42125</v>
      </c>
      <c r="G429">
        <v>539</v>
      </c>
      <c r="H429" s="2">
        <v>42410</v>
      </c>
      <c r="I429" s="3">
        <v>1215</v>
      </c>
      <c r="J429">
        <v>285</v>
      </c>
      <c r="K429">
        <v>0</v>
      </c>
      <c r="L429">
        <f t="shared" si="6"/>
        <v>1.7921124517386547E-2</v>
      </c>
    </row>
    <row r="430" spans="1:12">
      <c r="A430">
        <v>674840152</v>
      </c>
      <c r="B430" s="1">
        <v>5301623737</v>
      </c>
      <c r="C430" s="2">
        <v>42035</v>
      </c>
      <c r="D430" s="3">
        <v>1584</v>
      </c>
      <c r="E430">
        <v>1584</v>
      </c>
      <c r="F430" s="2">
        <v>42125</v>
      </c>
      <c r="G430">
        <v>539</v>
      </c>
      <c r="H430" s="2">
        <v>42410</v>
      </c>
      <c r="I430" s="3">
        <v>1440</v>
      </c>
      <c r="J430">
        <v>285</v>
      </c>
      <c r="K430">
        <v>0</v>
      </c>
      <c r="L430">
        <f t="shared" si="6"/>
        <v>2.1239851279865538E-2</v>
      </c>
    </row>
    <row r="431" spans="1:12">
      <c r="A431">
        <v>674840152</v>
      </c>
      <c r="B431" s="1">
        <v>5301623738</v>
      </c>
      <c r="C431" s="2">
        <v>42035</v>
      </c>
      <c r="D431">
        <v>617.55999999999995</v>
      </c>
      <c r="E431">
        <v>617.55999999999995</v>
      </c>
      <c r="F431" s="2">
        <v>42125</v>
      </c>
      <c r="G431">
        <v>539</v>
      </c>
      <c r="H431" s="2">
        <v>42410</v>
      </c>
      <c r="I431">
        <v>506.2</v>
      </c>
      <c r="J431">
        <v>285</v>
      </c>
      <c r="K431">
        <v>0</v>
      </c>
      <c r="L431">
        <f t="shared" si="6"/>
        <v>7.4663977207416223E-3</v>
      </c>
    </row>
    <row r="432" spans="1:12">
      <c r="A432">
        <v>674840152</v>
      </c>
      <c r="B432" s="1">
        <v>5301630320</v>
      </c>
      <c r="C432" s="2">
        <v>42057</v>
      </c>
      <c r="D432">
        <v>962.28</v>
      </c>
      <c r="E432">
        <v>962.28</v>
      </c>
      <c r="F432" s="2">
        <v>42147</v>
      </c>
      <c r="G432">
        <v>539</v>
      </c>
      <c r="H432" s="2">
        <v>42410</v>
      </c>
      <c r="I432">
        <v>874.8</v>
      </c>
      <c r="J432">
        <v>263</v>
      </c>
      <c r="K432">
        <v>0</v>
      </c>
      <c r="L432">
        <f t="shared" si="6"/>
        <v>1.1907172416183567E-2</v>
      </c>
    </row>
    <row r="433" spans="1:12">
      <c r="A433">
        <v>674840152</v>
      </c>
      <c r="B433" s="1">
        <v>5301630321</v>
      </c>
      <c r="C433" s="2">
        <v>42057</v>
      </c>
      <c r="D433">
        <v>595.36</v>
      </c>
      <c r="E433">
        <v>595.36</v>
      </c>
      <c r="F433" s="2">
        <v>42147</v>
      </c>
      <c r="G433">
        <v>539</v>
      </c>
      <c r="H433" s="2">
        <v>42410</v>
      </c>
      <c r="I433">
        <v>488</v>
      </c>
      <c r="J433">
        <v>263</v>
      </c>
      <c r="K433">
        <v>0</v>
      </c>
      <c r="L433">
        <f t="shared" si="6"/>
        <v>6.6423184031751039E-3</v>
      </c>
    </row>
    <row r="434" spans="1:12">
      <c r="A434">
        <v>674840152</v>
      </c>
      <c r="B434" s="1">
        <v>5301630322</v>
      </c>
      <c r="C434" s="2">
        <v>42057</v>
      </c>
      <c r="D434" s="3">
        <v>4392</v>
      </c>
      <c r="E434">
        <v>4392</v>
      </c>
      <c r="F434" s="2">
        <v>42147</v>
      </c>
      <c r="G434">
        <v>539</v>
      </c>
      <c r="H434" s="2">
        <v>42410</v>
      </c>
      <c r="I434" s="3">
        <v>3600</v>
      </c>
      <c r="J434">
        <v>263</v>
      </c>
      <c r="K434">
        <v>0</v>
      </c>
      <c r="L434">
        <f t="shared" si="6"/>
        <v>4.900070953161962E-2</v>
      </c>
    </row>
    <row r="435" spans="1:12">
      <c r="A435">
        <v>674840152</v>
      </c>
      <c r="B435" s="1">
        <v>5301630323</v>
      </c>
      <c r="C435" s="2">
        <v>42057</v>
      </c>
      <c r="D435">
        <v>374</v>
      </c>
      <c r="E435">
        <v>374</v>
      </c>
      <c r="F435" s="2">
        <v>42147</v>
      </c>
      <c r="G435">
        <v>539</v>
      </c>
      <c r="H435" s="2">
        <v>42410</v>
      </c>
      <c r="I435">
        <v>340</v>
      </c>
      <c r="J435">
        <v>263</v>
      </c>
      <c r="K435">
        <v>0</v>
      </c>
      <c r="L435">
        <f t="shared" si="6"/>
        <v>4.6278447890974088E-3</v>
      </c>
    </row>
    <row r="436" spans="1:12">
      <c r="A436">
        <v>674840152</v>
      </c>
      <c r="B436" s="1">
        <v>5301632537</v>
      </c>
      <c r="C436" s="2">
        <v>42060</v>
      </c>
      <c r="D436">
        <v>403.15</v>
      </c>
      <c r="E436">
        <v>403.15</v>
      </c>
      <c r="F436" s="2">
        <v>42150</v>
      </c>
      <c r="G436">
        <v>539</v>
      </c>
      <c r="H436" s="2">
        <v>42410</v>
      </c>
      <c r="I436">
        <v>366.5</v>
      </c>
      <c r="J436">
        <v>260</v>
      </c>
      <c r="K436">
        <v>0</v>
      </c>
      <c r="L436">
        <f t="shared" si="6"/>
        <v>4.9316409075496762E-3</v>
      </c>
    </row>
    <row r="437" spans="1:12">
      <c r="A437">
        <v>674840152</v>
      </c>
      <c r="B437" s="1">
        <v>5301632538</v>
      </c>
      <c r="C437" s="2">
        <v>42060</v>
      </c>
      <c r="D437">
        <v>319</v>
      </c>
      <c r="E437">
        <v>319</v>
      </c>
      <c r="F437" s="2">
        <v>42150</v>
      </c>
      <c r="G437">
        <v>539</v>
      </c>
      <c r="H437" s="2">
        <v>42410</v>
      </c>
      <c r="I437">
        <v>290</v>
      </c>
      <c r="J437">
        <v>260</v>
      </c>
      <c r="K437">
        <v>0</v>
      </c>
      <c r="L437">
        <f t="shared" si="6"/>
        <v>3.9022533784158421E-3</v>
      </c>
    </row>
    <row r="438" spans="1:12">
      <c r="A438">
        <v>674840152</v>
      </c>
      <c r="B438" s="1">
        <v>5301632878</v>
      </c>
      <c r="C438" s="2">
        <v>42061</v>
      </c>
      <c r="D438">
        <v>114.84</v>
      </c>
      <c r="E438">
        <v>114.84</v>
      </c>
      <c r="F438" s="2">
        <v>42151</v>
      </c>
      <c r="G438">
        <v>539</v>
      </c>
      <c r="H438" s="2">
        <v>42410</v>
      </c>
      <c r="I438">
        <v>104.4</v>
      </c>
      <c r="J438">
        <v>259</v>
      </c>
      <c r="K438">
        <v>0</v>
      </c>
      <c r="L438">
        <f t="shared" si="6"/>
        <v>1.3994080961672814E-3</v>
      </c>
    </row>
    <row r="439" spans="1:12">
      <c r="A439">
        <v>674840152</v>
      </c>
      <c r="B439" s="1">
        <v>5301634087</v>
      </c>
      <c r="C439" s="2">
        <v>42066</v>
      </c>
      <c r="D439">
        <v>222.75</v>
      </c>
      <c r="E439">
        <v>222.75</v>
      </c>
      <c r="F439" s="2">
        <v>42156</v>
      </c>
      <c r="G439">
        <v>539</v>
      </c>
      <c r="H439" s="2">
        <v>42410</v>
      </c>
      <c r="I439">
        <v>202.5</v>
      </c>
      <c r="J439">
        <v>254</v>
      </c>
      <c r="K439">
        <v>0</v>
      </c>
      <c r="L439">
        <f t="shared" si="6"/>
        <v>2.6619682031673586E-3</v>
      </c>
    </row>
    <row r="440" spans="1:12">
      <c r="A440">
        <v>674840152</v>
      </c>
      <c r="B440" s="1">
        <v>5301635269</v>
      </c>
      <c r="C440" s="2">
        <v>42072</v>
      </c>
      <c r="D440">
        <v>886.6</v>
      </c>
      <c r="E440">
        <v>886.6</v>
      </c>
      <c r="F440" s="2">
        <v>42162</v>
      </c>
      <c r="G440">
        <v>539</v>
      </c>
      <c r="H440" s="2">
        <v>42410</v>
      </c>
      <c r="I440">
        <v>852.5</v>
      </c>
      <c r="J440">
        <v>248</v>
      </c>
      <c r="K440">
        <v>0</v>
      </c>
      <c r="L440">
        <f t="shared" si="6"/>
        <v>1.0941835666640283E-2</v>
      </c>
    </row>
    <row r="441" spans="1:12">
      <c r="A441">
        <v>674840152</v>
      </c>
      <c r="B441" s="1">
        <v>5301637724</v>
      </c>
      <c r="C441" s="2">
        <v>42081</v>
      </c>
      <c r="D441">
        <v>541.91999999999996</v>
      </c>
      <c r="E441">
        <v>541.91999999999996</v>
      </c>
      <c r="F441" s="2">
        <v>42171</v>
      </c>
      <c r="G441">
        <v>539</v>
      </c>
      <c r="H441" s="2">
        <v>42410</v>
      </c>
      <c r="I441">
        <v>444.2</v>
      </c>
      <c r="J441">
        <v>239</v>
      </c>
      <c r="K441">
        <v>0</v>
      </c>
      <c r="L441">
        <f t="shared" si="6"/>
        <v>5.4944038092236578E-3</v>
      </c>
    </row>
    <row r="442" spans="1:12">
      <c r="A442">
        <v>674840152</v>
      </c>
      <c r="B442" s="1">
        <v>5301638325</v>
      </c>
      <c r="C442" s="2">
        <v>42083</v>
      </c>
      <c r="D442">
        <v>211.2</v>
      </c>
      <c r="E442">
        <v>211.2</v>
      </c>
      <c r="F442" s="2">
        <v>42173</v>
      </c>
      <c r="G442">
        <v>539</v>
      </c>
      <c r="H442" s="2">
        <v>42410</v>
      </c>
      <c r="I442">
        <v>192</v>
      </c>
      <c r="J442">
        <v>237</v>
      </c>
      <c r="K442">
        <v>0</v>
      </c>
      <c r="L442">
        <f t="shared" si="6"/>
        <v>2.3550150892763192E-3</v>
      </c>
    </row>
    <row r="443" spans="1:12">
      <c r="A443">
        <v>674840152</v>
      </c>
      <c r="B443" s="1">
        <v>5301638732</v>
      </c>
      <c r="C443" s="2">
        <v>42086</v>
      </c>
      <c r="D443" s="3">
        <v>1584</v>
      </c>
      <c r="E443">
        <v>1584</v>
      </c>
      <c r="F443" s="2">
        <v>42176</v>
      </c>
      <c r="G443">
        <v>539</v>
      </c>
      <c r="H443" s="2">
        <v>42410</v>
      </c>
      <c r="I443" s="3">
        <v>1440</v>
      </c>
      <c r="J443">
        <v>234</v>
      </c>
      <c r="K443">
        <v>0</v>
      </c>
      <c r="L443">
        <f t="shared" si="6"/>
        <v>1.7439035787679073E-2</v>
      </c>
    </row>
    <row r="444" spans="1:12">
      <c r="A444">
        <v>674840152</v>
      </c>
      <c r="B444" s="1">
        <v>5301639271</v>
      </c>
      <c r="C444" s="2">
        <v>42088</v>
      </c>
      <c r="D444" s="3">
        <v>1523.61</v>
      </c>
      <c r="E444">
        <v>1523.61</v>
      </c>
      <c r="F444" s="2">
        <v>42178</v>
      </c>
      <c r="G444">
        <v>539</v>
      </c>
      <c r="H444" s="2">
        <v>42410</v>
      </c>
      <c r="I444" s="3">
        <v>1385.1</v>
      </c>
      <c r="J444">
        <v>232</v>
      </c>
      <c r="K444">
        <v>0</v>
      </c>
      <c r="L444">
        <f t="shared" si="6"/>
        <v>1.6630803552134713E-2</v>
      </c>
    </row>
    <row r="445" spans="1:12">
      <c r="A445">
        <v>674840152</v>
      </c>
      <c r="B445" s="1">
        <v>5301639272</v>
      </c>
      <c r="C445" s="2">
        <v>42088</v>
      </c>
      <c r="D445">
        <v>252.72</v>
      </c>
      <c r="E445">
        <v>252.72</v>
      </c>
      <c r="F445" s="2">
        <v>42178</v>
      </c>
      <c r="G445">
        <v>539</v>
      </c>
      <c r="H445" s="2">
        <v>42410</v>
      </c>
      <c r="I445">
        <v>243</v>
      </c>
      <c r="J445">
        <v>232</v>
      </c>
      <c r="K445">
        <v>0</v>
      </c>
      <c r="L445">
        <f t="shared" si="6"/>
        <v>2.9176848337078452E-3</v>
      </c>
    </row>
    <row r="446" spans="1:12">
      <c r="A446">
        <v>674840152</v>
      </c>
      <c r="B446" s="1">
        <v>5301639636</v>
      </c>
      <c r="C446" s="2">
        <v>42089</v>
      </c>
      <c r="D446">
        <v>594</v>
      </c>
      <c r="E446">
        <v>594</v>
      </c>
      <c r="F446" s="2">
        <v>42179</v>
      </c>
      <c r="G446">
        <v>539</v>
      </c>
      <c r="H446" s="2">
        <v>42410</v>
      </c>
      <c r="I446">
        <v>540</v>
      </c>
      <c r="J446">
        <v>231</v>
      </c>
      <c r="K446">
        <v>0</v>
      </c>
      <c r="L446">
        <f t="shared" si="6"/>
        <v>6.4557969021696573E-3</v>
      </c>
    </row>
    <row r="447" spans="1:12">
      <c r="A447">
        <v>674840152</v>
      </c>
      <c r="B447" s="1">
        <v>5301639637</v>
      </c>
      <c r="C447" s="2">
        <v>42089</v>
      </c>
      <c r="D447">
        <v>107.8</v>
      </c>
      <c r="E447">
        <v>107.8</v>
      </c>
      <c r="F447" s="2">
        <v>42179</v>
      </c>
      <c r="G447">
        <v>539</v>
      </c>
      <c r="H447" s="2">
        <v>42410</v>
      </c>
      <c r="I447">
        <v>98</v>
      </c>
      <c r="J447">
        <v>231</v>
      </c>
      <c r="K447">
        <v>0</v>
      </c>
      <c r="L447">
        <f t="shared" si="6"/>
        <v>1.171607585949308E-3</v>
      </c>
    </row>
    <row r="448" spans="1:12">
      <c r="A448">
        <v>674840152</v>
      </c>
      <c r="B448" s="1">
        <v>5301641053</v>
      </c>
      <c r="C448" s="2">
        <v>42095</v>
      </c>
      <c r="D448">
        <v>127.6</v>
      </c>
      <c r="E448">
        <v>127.6</v>
      </c>
      <c r="F448" s="2">
        <v>42185</v>
      </c>
      <c r="G448">
        <v>539</v>
      </c>
      <c r="H448" s="2">
        <v>42410</v>
      </c>
      <c r="I448">
        <v>116</v>
      </c>
      <c r="J448">
        <v>225</v>
      </c>
      <c r="K448">
        <v>0</v>
      </c>
      <c r="L448">
        <f t="shared" si="6"/>
        <v>1.3507800156054837E-3</v>
      </c>
    </row>
    <row r="449" spans="1:12">
      <c r="A449">
        <v>674840152</v>
      </c>
      <c r="B449" s="1">
        <v>5301643078</v>
      </c>
      <c r="C449" s="2">
        <v>42107</v>
      </c>
      <c r="D449">
        <v>532.22</v>
      </c>
      <c r="E449">
        <v>532.22</v>
      </c>
      <c r="F449" s="2">
        <v>42197</v>
      </c>
      <c r="G449">
        <v>539</v>
      </c>
      <c r="H449" s="2">
        <v>42410</v>
      </c>
      <c r="I449">
        <v>483.84</v>
      </c>
      <c r="J449">
        <v>213</v>
      </c>
      <c r="K449">
        <v>0</v>
      </c>
      <c r="L449">
        <f t="shared" si="6"/>
        <v>5.3336620224470766E-3</v>
      </c>
    </row>
    <row r="450" spans="1:12">
      <c r="A450">
        <v>674840152</v>
      </c>
      <c r="B450" s="1">
        <v>5301643579</v>
      </c>
      <c r="C450" s="2">
        <v>42108</v>
      </c>
      <c r="D450">
        <v>286</v>
      </c>
      <c r="E450">
        <v>286</v>
      </c>
      <c r="F450" s="2">
        <v>42198</v>
      </c>
      <c r="G450">
        <v>539</v>
      </c>
      <c r="H450" s="2">
        <v>42410</v>
      </c>
      <c r="I450">
        <v>260</v>
      </c>
      <c r="J450">
        <v>212</v>
      </c>
      <c r="K450">
        <v>0</v>
      </c>
      <c r="L450">
        <f t="shared" si="6"/>
        <v>2.8526817800833054E-3</v>
      </c>
    </row>
    <row r="451" spans="1:12">
      <c r="A451">
        <v>674840152</v>
      </c>
      <c r="B451" s="1">
        <v>5301645104</v>
      </c>
      <c r="C451" s="2">
        <v>42114</v>
      </c>
      <c r="D451">
        <v>904.14</v>
      </c>
      <c r="E451">
        <v>904.14</v>
      </c>
      <c r="F451" s="2">
        <v>42204</v>
      </c>
      <c r="G451">
        <v>539</v>
      </c>
      <c r="H451" s="2">
        <v>42410</v>
      </c>
      <c r="I451">
        <v>741.1</v>
      </c>
      <c r="J451">
        <v>206</v>
      </c>
      <c r="K451">
        <v>0</v>
      </c>
      <c r="L451">
        <f t="shared" si="6"/>
        <v>7.9011108172580904E-3</v>
      </c>
    </row>
    <row r="452" spans="1:12">
      <c r="A452">
        <v>674840152</v>
      </c>
      <c r="B452" s="1">
        <v>5301645595</v>
      </c>
      <c r="C452" s="2">
        <v>42117</v>
      </c>
      <c r="D452" s="3">
        <v>29499.599999999999</v>
      </c>
      <c r="E452">
        <v>29499.599999999999</v>
      </c>
      <c r="F452" s="2">
        <v>42207</v>
      </c>
      <c r="G452">
        <v>542</v>
      </c>
      <c r="H452" s="2">
        <v>42410</v>
      </c>
      <c r="I452" s="3">
        <v>24180</v>
      </c>
      <c r="J452">
        <v>203</v>
      </c>
      <c r="K452">
        <v>0</v>
      </c>
      <c r="L452">
        <f t="shared" si="6"/>
        <v>0.2540366949348713</v>
      </c>
    </row>
    <row r="453" spans="1:12">
      <c r="A453">
        <v>674840152</v>
      </c>
      <c r="B453" s="1">
        <v>5301645596</v>
      </c>
      <c r="C453" s="2">
        <v>42117</v>
      </c>
      <c r="D453" s="3">
        <v>1523.61</v>
      </c>
      <c r="E453">
        <v>1523.61</v>
      </c>
      <c r="F453" s="2">
        <v>42207</v>
      </c>
      <c r="G453">
        <v>539</v>
      </c>
      <c r="H453" s="2">
        <v>42410</v>
      </c>
      <c r="I453" s="3">
        <v>1385.1</v>
      </c>
      <c r="J453">
        <v>203</v>
      </c>
      <c r="K453">
        <v>0</v>
      </c>
      <c r="L453">
        <f t="shared" si="6"/>
        <v>1.4551953108117877E-2</v>
      </c>
    </row>
    <row r="454" spans="1:12">
      <c r="A454">
        <v>674840152</v>
      </c>
      <c r="B454" s="1">
        <v>5301645597</v>
      </c>
      <c r="C454" s="2">
        <v>42117</v>
      </c>
      <c r="D454" s="3">
        <v>1965.04</v>
      </c>
      <c r="E454">
        <v>1965.04</v>
      </c>
      <c r="F454" s="2">
        <v>42207</v>
      </c>
      <c r="G454">
        <v>539</v>
      </c>
      <c r="H454" s="2">
        <v>42410</v>
      </c>
      <c r="I454" s="3">
        <v>1786.4</v>
      </c>
      <c r="J454">
        <v>203</v>
      </c>
      <c r="K454">
        <v>0</v>
      </c>
      <c r="L454">
        <f t="shared" ref="L454:L517" si="7">J454*I454/19322169.19</f>
        <v>1.8768037710159394E-2</v>
      </c>
    </row>
    <row r="455" spans="1:12">
      <c r="A455">
        <v>674840152</v>
      </c>
      <c r="B455" s="1">
        <v>5301646888</v>
      </c>
      <c r="C455" s="2">
        <v>42122</v>
      </c>
      <c r="D455" s="3">
        <v>1542.2</v>
      </c>
      <c r="E455">
        <v>1542.2</v>
      </c>
      <c r="F455" s="2">
        <v>42212</v>
      </c>
      <c r="G455">
        <v>630</v>
      </c>
      <c r="H455" s="2">
        <v>42417</v>
      </c>
      <c r="I455" s="3">
        <v>1402</v>
      </c>
      <c r="J455">
        <v>205</v>
      </c>
      <c r="K455">
        <v>0</v>
      </c>
      <c r="L455">
        <f t="shared" si="7"/>
        <v>1.487462391897211E-2</v>
      </c>
    </row>
    <row r="456" spans="1:12">
      <c r="A456">
        <v>674840152</v>
      </c>
      <c r="B456" s="1">
        <v>5301647975</v>
      </c>
      <c r="C456" s="2">
        <v>42128</v>
      </c>
      <c r="D456">
        <v>191.4</v>
      </c>
      <c r="E456">
        <v>191.4</v>
      </c>
      <c r="F456" s="2">
        <v>42218</v>
      </c>
      <c r="G456">
        <v>539</v>
      </c>
      <c r="H456" s="2">
        <v>42410</v>
      </c>
      <c r="I456">
        <v>174</v>
      </c>
      <c r="J456">
        <v>192</v>
      </c>
      <c r="K456">
        <v>0</v>
      </c>
      <c r="L456">
        <f t="shared" si="7"/>
        <v>1.7289984199750192E-3</v>
      </c>
    </row>
    <row r="457" spans="1:12">
      <c r="A457">
        <v>674840152</v>
      </c>
      <c r="B457" s="1">
        <v>5301647976</v>
      </c>
      <c r="C457" s="2">
        <v>42128</v>
      </c>
      <c r="D457">
        <v>252.72</v>
      </c>
      <c r="E457">
        <v>252.72</v>
      </c>
      <c r="F457" s="2">
        <v>42218</v>
      </c>
      <c r="G457">
        <v>539</v>
      </c>
      <c r="H457" s="2">
        <v>42410</v>
      </c>
      <c r="I457">
        <v>243</v>
      </c>
      <c r="J457">
        <v>192</v>
      </c>
      <c r="K457">
        <v>0</v>
      </c>
      <c r="L457">
        <f t="shared" si="7"/>
        <v>2.4146357244478715E-3</v>
      </c>
    </row>
    <row r="458" spans="1:12">
      <c r="A458">
        <v>674840152</v>
      </c>
      <c r="B458" s="1">
        <v>5301648643</v>
      </c>
      <c r="C458" s="2">
        <v>42130</v>
      </c>
      <c r="D458">
        <v>222.75</v>
      </c>
      <c r="E458">
        <v>222.75</v>
      </c>
      <c r="F458" s="2">
        <v>42220</v>
      </c>
      <c r="G458">
        <v>539</v>
      </c>
      <c r="H458" s="2">
        <v>42410</v>
      </c>
      <c r="I458">
        <v>202.5</v>
      </c>
      <c r="J458">
        <v>190</v>
      </c>
      <c r="K458">
        <v>0</v>
      </c>
      <c r="L458">
        <f t="shared" si="7"/>
        <v>1.9912360574873941E-3</v>
      </c>
    </row>
    <row r="459" spans="1:12">
      <c r="A459">
        <v>674840152</v>
      </c>
      <c r="B459" s="1">
        <v>5301648938</v>
      </c>
      <c r="C459" s="2">
        <v>42131</v>
      </c>
      <c r="D459">
        <v>61</v>
      </c>
      <c r="E459">
        <v>61</v>
      </c>
      <c r="F459" s="2">
        <v>42221</v>
      </c>
      <c r="G459">
        <v>539</v>
      </c>
      <c r="H459" s="2">
        <v>42410</v>
      </c>
      <c r="I459">
        <v>50</v>
      </c>
      <c r="J459">
        <v>189</v>
      </c>
      <c r="K459">
        <v>0</v>
      </c>
      <c r="L459">
        <f t="shared" si="7"/>
        <v>4.8907552289164063E-4</v>
      </c>
    </row>
    <row r="460" spans="1:12">
      <c r="A460">
        <v>674840152</v>
      </c>
      <c r="B460" s="1">
        <v>5301650386</v>
      </c>
      <c r="C460" s="2">
        <v>42138</v>
      </c>
      <c r="D460">
        <v>191.4</v>
      </c>
      <c r="E460">
        <v>191.4</v>
      </c>
      <c r="F460" s="2">
        <v>42228</v>
      </c>
      <c r="G460">
        <v>539</v>
      </c>
      <c r="H460" s="2">
        <v>42410</v>
      </c>
      <c r="I460">
        <v>174</v>
      </c>
      <c r="J460">
        <v>182</v>
      </c>
      <c r="K460">
        <v>0</v>
      </c>
      <c r="L460">
        <f t="shared" si="7"/>
        <v>1.6389464189346537E-3</v>
      </c>
    </row>
    <row r="461" spans="1:12">
      <c r="A461">
        <v>674840152</v>
      </c>
      <c r="B461" s="1">
        <v>5301650387</v>
      </c>
      <c r="C461" s="2">
        <v>42138</v>
      </c>
      <c r="D461">
        <v>246.4</v>
      </c>
      <c r="E461">
        <v>246.4</v>
      </c>
      <c r="F461" s="2">
        <v>42228</v>
      </c>
      <c r="G461">
        <v>539</v>
      </c>
      <c r="H461" s="2">
        <v>42410</v>
      </c>
      <c r="I461">
        <v>224</v>
      </c>
      <c r="J461">
        <v>182</v>
      </c>
      <c r="K461">
        <v>0</v>
      </c>
      <c r="L461">
        <f t="shared" si="7"/>
        <v>2.1099080335710485E-3</v>
      </c>
    </row>
    <row r="462" spans="1:12">
      <c r="A462">
        <v>674840152</v>
      </c>
      <c r="B462" s="1">
        <v>5301650388</v>
      </c>
      <c r="C462" s="2">
        <v>42138</v>
      </c>
      <c r="D462">
        <v>452.98</v>
      </c>
      <c r="E462">
        <v>452.98</v>
      </c>
      <c r="F462" s="2">
        <v>42228</v>
      </c>
      <c r="G462">
        <v>539</v>
      </c>
      <c r="H462" s="2">
        <v>42410</v>
      </c>
      <c r="I462">
        <v>370.62</v>
      </c>
      <c r="J462">
        <v>182</v>
      </c>
      <c r="K462">
        <v>0</v>
      </c>
      <c r="L462">
        <f t="shared" si="7"/>
        <v>3.4909558723308122E-3</v>
      </c>
    </row>
    <row r="463" spans="1:12">
      <c r="A463">
        <v>674840152</v>
      </c>
      <c r="B463" s="1">
        <v>5301650961</v>
      </c>
      <c r="C463" s="2">
        <v>42139</v>
      </c>
      <c r="D463" s="3">
        <v>5940</v>
      </c>
      <c r="E463">
        <v>5940</v>
      </c>
      <c r="F463" s="2">
        <v>42229</v>
      </c>
      <c r="G463">
        <v>539</v>
      </c>
      <c r="H463" s="2">
        <v>42410</v>
      </c>
      <c r="I463" s="3">
        <v>5400</v>
      </c>
      <c r="J463">
        <v>181</v>
      </c>
      <c r="K463">
        <v>0</v>
      </c>
      <c r="L463">
        <f t="shared" si="7"/>
        <v>5.0584382653363978E-2</v>
      </c>
    </row>
    <row r="464" spans="1:12">
      <c r="A464">
        <v>674840152</v>
      </c>
      <c r="B464" s="1">
        <v>5301650962</v>
      </c>
      <c r="C464" s="2">
        <v>42139</v>
      </c>
      <c r="D464">
        <v>452.98</v>
      </c>
      <c r="E464">
        <v>452.98</v>
      </c>
      <c r="F464" s="2">
        <v>42229</v>
      </c>
      <c r="G464">
        <v>539</v>
      </c>
      <c r="H464" s="2">
        <v>42410</v>
      </c>
      <c r="I464">
        <v>370.62</v>
      </c>
      <c r="J464">
        <v>181</v>
      </c>
      <c r="K464">
        <v>0</v>
      </c>
      <c r="L464">
        <f t="shared" si="7"/>
        <v>3.4717747961092145E-3</v>
      </c>
    </row>
    <row r="465" spans="1:12">
      <c r="A465">
        <v>674840152</v>
      </c>
      <c r="B465" s="1">
        <v>5301651419</v>
      </c>
      <c r="C465" s="2">
        <v>42142</v>
      </c>
      <c r="D465">
        <v>244</v>
      </c>
      <c r="E465">
        <v>244</v>
      </c>
      <c r="F465" s="2">
        <v>42232</v>
      </c>
      <c r="G465">
        <v>539</v>
      </c>
      <c r="H465" s="2">
        <v>42410</v>
      </c>
      <c r="I465">
        <v>200</v>
      </c>
      <c r="J465">
        <v>178</v>
      </c>
      <c r="K465">
        <v>0</v>
      </c>
      <c r="L465">
        <f t="shared" si="7"/>
        <v>1.8424432396764454E-3</v>
      </c>
    </row>
    <row r="466" spans="1:12">
      <c r="A466">
        <v>674840152</v>
      </c>
      <c r="B466" s="1">
        <v>5301652010</v>
      </c>
      <c r="C466" s="2">
        <v>42144</v>
      </c>
      <c r="D466">
        <v>305</v>
      </c>
      <c r="E466">
        <v>305</v>
      </c>
      <c r="F466" s="2">
        <v>42234</v>
      </c>
      <c r="G466">
        <v>539</v>
      </c>
      <c r="H466" s="2">
        <v>42410</v>
      </c>
      <c r="I466">
        <v>250</v>
      </c>
      <c r="J466">
        <v>176</v>
      </c>
      <c r="K466">
        <v>0</v>
      </c>
      <c r="L466">
        <f t="shared" si="7"/>
        <v>2.2771770378023481E-3</v>
      </c>
    </row>
    <row r="467" spans="1:12">
      <c r="A467">
        <v>674840152</v>
      </c>
      <c r="B467" s="1">
        <v>5301653461</v>
      </c>
      <c r="C467" s="2">
        <v>42151</v>
      </c>
      <c r="D467" s="3">
        <v>3636.58</v>
      </c>
      <c r="E467">
        <v>3636.58</v>
      </c>
      <c r="F467" s="2">
        <v>42241</v>
      </c>
      <c r="G467">
        <v>539</v>
      </c>
      <c r="H467" s="2">
        <v>42410</v>
      </c>
      <c r="I467" s="3">
        <v>2980.8</v>
      </c>
      <c r="J467">
        <v>169</v>
      </c>
      <c r="K467">
        <v>0</v>
      </c>
      <c r="L467">
        <f t="shared" si="7"/>
        <v>2.6071358502580216E-2</v>
      </c>
    </row>
    <row r="468" spans="1:12">
      <c r="A468">
        <v>674840152</v>
      </c>
      <c r="B468" s="1">
        <v>5301654001</v>
      </c>
      <c r="C468" s="2">
        <v>42152</v>
      </c>
      <c r="D468">
        <v>595.36</v>
      </c>
      <c r="E468">
        <v>595.36</v>
      </c>
      <c r="F468" s="2">
        <v>42242</v>
      </c>
      <c r="G468">
        <v>539</v>
      </c>
      <c r="H468" s="2">
        <v>42410</v>
      </c>
      <c r="I468">
        <v>488</v>
      </c>
      <c r="J468">
        <v>168</v>
      </c>
      <c r="K468">
        <v>0</v>
      </c>
      <c r="L468">
        <f t="shared" si="7"/>
        <v>4.2430018697088116E-3</v>
      </c>
    </row>
    <row r="469" spans="1:12">
      <c r="A469">
        <v>674840152</v>
      </c>
      <c r="B469" s="1">
        <v>5301656496</v>
      </c>
      <c r="C469" s="2">
        <v>42165</v>
      </c>
      <c r="D469">
        <v>183</v>
      </c>
      <c r="E469">
        <v>183</v>
      </c>
      <c r="F469" s="2">
        <v>42255</v>
      </c>
      <c r="G469">
        <v>539</v>
      </c>
      <c r="H469" s="2">
        <v>42410</v>
      </c>
      <c r="I469">
        <v>150</v>
      </c>
      <c r="J469">
        <v>155</v>
      </c>
      <c r="K469">
        <v>0</v>
      </c>
      <c r="L469">
        <f t="shared" si="7"/>
        <v>1.2032810483841954E-3</v>
      </c>
    </row>
    <row r="470" spans="1:12">
      <c r="A470">
        <v>674840152</v>
      </c>
      <c r="B470" s="1">
        <v>5301656497</v>
      </c>
      <c r="C470" s="2">
        <v>42165</v>
      </c>
      <c r="D470">
        <v>574.20000000000005</v>
      </c>
      <c r="E470">
        <v>574.20000000000005</v>
      </c>
      <c r="F470" s="2">
        <v>42255</v>
      </c>
      <c r="G470">
        <v>539</v>
      </c>
      <c r="H470" s="2">
        <v>42410</v>
      </c>
      <c r="I470">
        <v>522</v>
      </c>
      <c r="J470">
        <v>155</v>
      </c>
      <c r="K470">
        <v>0</v>
      </c>
      <c r="L470">
        <f t="shared" si="7"/>
        <v>4.1874180483769995E-3</v>
      </c>
    </row>
    <row r="471" spans="1:12">
      <c r="A471">
        <v>674840152</v>
      </c>
      <c r="B471" s="1">
        <v>5301656498</v>
      </c>
      <c r="C471" s="2">
        <v>42165</v>
      </c>
      <c r="D471">
        <v>532.22</v>
      </c>
      <c r="E471">
        <v>532.22</v>
      </c>
      <c r="F471" s="2">
        <v>42255</v>
      </c>
      <c r="G471">
        <v>539</v>
      </c>
      <c r="H471" s="2">
        <v>42410</v>
      </c>
      <c r="I471">
        <v>483.84</v>
      </c>
      <c r="J471">
        <v>155</v>
      </c>
      <c r="K471">
        <v>0</v>
      </c>
      <c r="L471">
        <f t="shared" si="7"/>
        <v>3.8813033496680601E-3</v>
      </c>
    </row>
    <row r="472" spans="1:12">
      <c r="A472">
        <v>674840152</v>
      </c>
      <c r="B472" s="1">
        <v>5301656499</v>
      </c>
      <c r="C472" s="2">
        <v>42165</v>
      </c>
      <c r="D472">
        <v>792</v>
      </c>
      <c r="E472">
        <v>792</v>
      </c>
      <c r="F472" s="2">
        <v>42255</v>
      </c>
      <c r="G472">
        <v>539</v>
      </c>
      <c r="H472" s="2">
        <v>42410</v>
      </c>
      <c r="I472">
        <v>720</v>
      </c>
      <c r="J472">
        <v>155</v>
      </c>
      <c r="K472">
        <v>0</v>
      </c>
      <c r="L472">
        <f t="shared" si="7"/>
        <v>5.7757490322441372E-3</v>
      </c>
    </row>
    <row r="473" spans="1:12">
      <c r="A473">
        <v>674840152</v>
      </c>
      <c r="B473" s="1">
        <v>5301656948</v>
      </c>
      <c r="C473" s="2">
        <v>42166</v>
      </c>
      <c r="D473" s="3">
        <v>3357.42</v>
      </c>
      <c r="E473">
        <v>3357.42</v>
      </c>
      <c r="F473" s="2">
        <v>42256</v>
      </c>
      <c r="G473">
        <v>539</v>
      </c>
      <c r="H473" s="2">
        <v>42410</v>
      </c>
      <c r="I473" s="3">
        <v>3052.2</v>
      </c>
      <c r="J473">
        <v>154</v>
      </c>
      <c r="K473">
        <v>0</v>
      </c>
      <c r="L473">
        <f t="shared" si="7"/>
        <v>2.4326399141731143E-2</v>
      </c>
    </row>
    <row r="474" spans="1:12">
      <c r="A474">
        <v>674840152</v>
      </c>
      <c r="B474" s="1">
        <v>5301656949</v>
      </c>
      <c r="C474" s="2">
        <v>42166</v>
      </c>
      <c r="D474" s="3">
        <v>1782</v>
      </c>
      <c r="E474">
        <v>1782</v>
      </c>
      <c r="F474" s="2">
        <v>42256</v>
      </c>
      <c r="G474">
        <v>539</v>
      </c>
      <c r="H474" s="2">
        <v>42410</v>
      </c>
      <c r="I474" s="3">
        <v>1620</v>
      </c>
      <c r="J474">
        <v>154</v>
      </c>
      <c r="K474">
        <v>0</v>
      </c>
      <c r="L474">
        <f t="shared" si="7"/>
        <v>1.2911593804339315E-2</v>
      </c>
    </row>
    <row r="475" spans="1:12">
      <c r="A475">
        <v>674840152</v>
      </c>
      <c r="B475" s="1">
        <v>5301657890</v>
      </c>
      <c r="C475" s="2">
        <v>42170</v>
      </c>
      <c r="D475">
        <v>792</v>
      </c>
      <c r="E475">
        <v>792</v>
      </c>
      <c r="F475" s="2">
        <v>42260</v>
      </c>
      <c r="G475">
        <v>539</v>
      </c>
      <c r="H475" s="2">
        <v>42410</v>
      </c>
      <c r="I475">
        <v>720</v>
      </c>
      <c r="J475">
        <v>150</v>
      </c>
      <c r="K475">
        <v>0</v>
      </c>
      <c r="L475">
        <f t="shared" si="7"/>
        <v>5.5894345473330364E-3</v>
      </c>
    </row>
    <row r="476" spans="1:12">
      <c r="A476">
        <v>674840152</v>
      </c>
      <c r="B476" s="1">
        <v>5301658991</v>
      </c>
      <c r="C476" s="2">
        <v>42173</v>
      </c>
      <c r="D476" s="3">
        <v>1797.43</v>
      </c>
      <c r="E476">
        <v>1797.43</v>
      </c>
      <c r="F476" s="2">
        <v>42263</v>
      </c>
      <c r="G476">
        <v>630</v>
      </c>
      <c r="H476" s="2">
        <v>42417</v>
      </c>
      <c r="I476" s="3">
        <v>1473.3</v>
      </c>
      <c r="J476">
        <v>154</v>
      </c>
      <c r="K476">
        <v>0</v>
      </c>
      <c r="L476">
        <f t="shared" si="7"/>
        <v>1.1742377254279698E-2</v>
      </c>
    </row>
    <row r="477" spans="1:12">
      <c r="A477">
        <v>674840152</v>
      </c>
      <c r="B477" s="1">
        <v>5301661082</v>
      </c>
      <c r="C477" s="2">
        <v>42181</v>
      </c>
      <c r="D477">
        <v>297</v>
      </c>
      <c r="E477">
        <v>297</v>
      </c>
      <c r="F477" s="2">
        <v>42271</v>
      </c>
      <c r="G477">
        <v>630</v>
      </c>
      <c r="H477" s="2">
        <v>42417</v>
      </c>
      <c r="I477">
        <v>270</v>
      </c>
      <c r="J477">
        <v>146</v>
      </c>
      <c r="K477">
        <v>0</v>
      </c>
      <c r="L477">
        <f t="shared" si="7"/>
        <v>2.0401436097765581E-3</v>
      </c>
    </row>
    <row r="478" spans="1:12">
      <c r="A478">
        <v>674840152</v>
      </c>
      <c r="B478" s="1">
        <v>5301661415</v>
      </c>
      <c r="C478" s="2">
        <v>42184</v>
      </c>
      <c r="D478">
        <v>168.48</v>
      </c>
      <c r="E478">
        <v>168.48</v>
      </c>
      <c r="F478" s="2">
        <v>42274</v>
      </c>
      <c r="G478">
        <v>630</v>
      </c>
      <c r="H478" s="2">
        <v>42417</v>
      </c>
      <c r="I478">
        <v>162</v>
      </c>
      <c r="J478">
        <v>143</v>
      </c>
      <c r="K478">
        <v>0</v>
      </c>
      <c r="L478">
        <f t="shared" si="7"/>
        <v>1.1989337104029362E-3</v>
      </c>
    </row>
    <row r="479" spans="1:12">
      <c r="A479">
        <v>674840152</v>
      </c>
      <c r="B479" s="1">
        <v>5301664249</v>
      </c>
      <c r="C479" s="2">
        <v>42194</v>
      </c>
      <c r="D479">
        <v>652.21</v>
      </c>
      <c r="E479">
        <v>652.21</v>
      </c>
      <c r="F479" s="2">
        <v>42284</v>
      </c>
      <c r="G479">
        <v>630</v>
      </c>
      <c r="H479" s="2">
        <v>42417</v>
      </c>
      <c r="I479">
        <v>534.6</v>
      </c>
      <c r="J479">
        <v>133</v>
      </c>
      <c r="K479">
        <v>0</v>
      </c>
      <c r="L479">
        <f t="shared" si="7"/>
        <v>3.6798042342367047E-3</v>
      </c>
    </row>
    <row r="480" spans="1:12">
      <c r="A480">
        <v>674840152</v>
      </c>
      <c r="B480" s="1">
        <v>5301664650</v>
      </c>
      <c r="C480" s="2">
        <v>42195</v>
      </c>
      <c r="D480">
        <v>805.2</v>
      </c>
      <c r="E480">
        <v>805.2</v>
      </c>
      <c r="F480" s="2">
        <v>42285</v>
      </c>
      <c r="G480">
        <v>630</v>
      </c>
      <c r="H480" s="2">
        <v>42417</v>
      </c>
      <c r="I480">
        <v>660</v>
      </c>
      <c r="J480">
        <v>132</v>
      </c>
      <c r="K480">
        <v>0</v>
      </c>
      <c r="L480">
        <f t="shared" si="7"/>
        <v>4.5088105348486491E-3</v>
      </c>
    </row>
    <row r="481" spans="1:12">
      <c r="A481">
        <v>674840152</v>
      </c>
      <c r="B481" s="1">
        <v>5301664986</v>
      </c>
      <c r="C481" s="2">
        <v>42198</v>
      </c>
      <c r="D481">
        <v>594</v>
      </c>
      <c r="E481">
        <v>594</v>
      </c>
      <c r="F481" s="2">
        <v>42288</v>
      </c>
      <c r="G481">
        <v>630</v>
      </c>
      <c r="H481" s="2">
        <v>42417</v>
      </c>
      <c r="I481">
        <v>540</v>
      </c>
      <c r="J481">
        <v>129</v>
      </c>
      <c r="K481">
        <v>0</v>
      </c>
      <c r="L481">
        <f t="shared" si="7"/>
        <v>3.6051852830298087E-3</v>
      </c>
    </row>
    <row r="482" spans="1:12">
      <c r="A482">
        <v>674840152</v>
      </c>
      <c r="B482" s="1">
        <v>5301666026</v>
      </c>
      <c r="C482" s="2">
        <v>42201</v>
      </c>
      <c r="D482">
        <v>382.8</v>
      </c>
      <c r="E482">
        <v>382.8</v>
      </c>
      <c r="F482" s="2">
        <v>42291</v>
      </c>
      <c r="G482">
        <v>630</v>
      </c>
      <c r="H482" s="2">
        <v>42417</v>
      </c>
      <c r="I482">
        <v>348</v>
      </c>
      <c r="J482">
        <v>126</v>
      </c>
      <c r="K482">
        <v>0</v>
      </c>
      <c r="L482">
        <f t="shared" si="7"/>
        <v>2.2693104262172126E-3</v>
      </c>
    </row>
    <row r="483" spans="1:12">
      <c r="A483">
        <v>674840152</v>
      </c>
      <c r="B483" s="1">
        <v>5301666455</v>
      </c>
      <c r="C483" s="2">
        <v>42202</v>
      </c>
      <c r="D483">
        <v>336.6</v>
      </c>
      <c r="E483">
        <v>336.6</v>
      </c>
      <c r="F483" s="2">
        <v>42292</v>
      </c>
      <c r="G483">
        <v>630</v>
      </c>
      <c r="H483" s="2">
        <v>42417</v>
      </c>
      <c r="I483">
        <v>306</v>
      </c>
      <c r="J483">
        <v>125</v>
      </c>
      <c r="K483">
        <v>0</v>
      </c>
      <c r="L483">
        <f t="shared" si="7"/>
        <v>1.9795914021804506E-3</v>
      </c>
    </row>
    <row r="484" spans="1:12">
      <c r="A484">
        <v>674840152</v>
      </c>
      <c r="B484" s="1">
        <v>5301667201</v>
      </c>
      <c r="C484" s="2">
        <v>42206</v>
      </c>
      <c r="D484">
        <v>224.4</v>
      </c>
      <c r="E484">
        <v>224.4</v>
      </c>
      <c r="F484" s="2">
        <v>42296</v>
      </c>
      <c r="G484">
        <v>630</v>
      </c>
      <c r="H484" s="2">
        <v>42417</v>
      </c>
      <c r="I484">
        <v>204</v>
      </c>
      <c r="J484">
        <v>121</v>
      </c>
      <c r="K484">
        <v>0</v>
      </c>
      <c r="L484">
        <f t="shared" si="7"/>
        <v>1.2774963182071173E-3</v>
      </c>
    </row>
    <row r="485" spans="1:12">
      <c r="A485">
        <v>674840152</v>
      </c>
      <c r="B485" s="1">
        <v>5301667652</v>
      </c>
      <c r="C485" s="2">
        <v>42207</v>
      </c>
      <c r="D485">
        <v>107.8</v>
      </c>
      <c r="E485">
        <v>107.8</v>
      </c>
      <c r="F485" s="2">
        <v>42297</v>
      </c>
      <c r="G485">
        <v>630</v>
      </c>
      <c r="H485" s="2">
        <v>42417</v>
      </c>
      <c r="I485">
        <v>98</v>
      </c>
      <c r="J485">
        <v>120</v>
      </c>
      <c r="K485">
        <v>0</v>
      </c>
      <c r="L485">
        <f t="shared" si="7"/>
        <v>6.0862731737626398E-4</v>
      </c>
    </row>
    <row r="486" spans="1:12">
      <c r="A486">
        <v>674840152</v>
      </c>
      <c r="B486" s="1">
        <v>5301669455</v>
      </c>
      <c r="C486" s="2">
        <v>42214</v>
      </c>
      <c r="D486">
        <v>370.51</v>
      </c>
      <c r="E486">
        <v>370.51</v>
      </c>
      <c r="F486" s="2">
        <v>42304</v>
      </c>
      <c r="G486">
        <v>630</v>
      </c>
      <c r="H486" s="2">
        <v>42417</v>
      </c>
      <c r="I486">
        <v>303.7</v>
      </c>
      <c r="J486">
        <v>113</v>
      </c>
      <c r="K486">
        <v>0</v>
      </c>
      <c r="L486">
        <f t="shared" si="7"/>
        <v>1.7760997568410173E-3</v>
      </c>
    </row>
    <row r="487" spans="1:12">
      <c r="A487">
        <v>674840152</v>
      </c>
      <c r="B487" s="1">
        <v>5301669842</v>
      </c>
      <c r="C487" s="2">
        <v>42215</v>
      </c>
      <c r="D487">
        <v>127.6</v>
      </c>
      <c r="E487">
        <v>127.6</v>
      </c>
      <c r="F487" s="2">
        <v>42305</v>
      </c>
      <c r="G487">
        <v>630</v>
      </c>
      <c r="H487" s="2">
        <v>42417</v>
      </c>
      <c r="I487">
        <v>116</v>
      </c>
      <c r="J487">
        <v>112</v>
      </c>
      <c r="K487">
        <v>0</v>
      </c>
      <c r="L487">
        <f t="shared" si="7"/>
        <v>6.7238827443472972E-4</v>
      </c>
    </row>
    <row r="488" spans="1:12">
      <c r="A488">
        <v>674840152</v>
      </c>
      <c r="B488" s="1">
        <v>5301673432</v>
      </c>
      <c r="C488" s="2">
        <v>42241</v>
      </c>
      <c r="D488" s="3">
        <v>1443.42</v>
      </c>
      <c r="E488">
        <v>1443.42</v>
      </c>
      <c r="F488" s="2">
        <v>42331</v>
      </c>
      <c r="G488">
        <v>630</v>
      </c>
      <c r="H488" s="2">
        <v>42417</v>
      </c>
      <c r="I488" s="3">
        <v>1312.2</v>
      </c>
      <c r="J488">
        <v>86</v>
      </c>
      <c r="K488">
        <v>0</v>
      </c>
      <c r="L488">
        <f t="shared" si="7"/>
        <v>5.8404001585082898E-3</v>
      </c>
    </row>
    <row r="489" spans="1:12">
      <c r="A489">
        <v>674840152</v>
      </c>
      <c r="B489" s="1">
        <v>5301673433</v>
      </c>
      <c r="C489" s="2">
        <v>42241</v>
      </c>
      <c r="D489">
        <v>13.37</v>
      </c>
      <c r="E489">
        <v>13.37</v>
      </c>
      <c r="F489" s="2">
        <v>42331</v>
      </c>
      <c r="G489">
        <v>630</v>
      </c>
      <c r="H489" s="2">
        <v>42417</v>
      </c>
      <c r="I489">
        <v>12.15</v>
      </c>
      <c r="J489">
        <v>86</v>
      </c>
      <c r="K489">
        <v>0</v>
      </c>
      <c r="L489">
        <f t="shared" si="7"/>
        <v>5.4077779245447131E-5</v>
      </c>
    </row>
    <row r="490" spans="1:12">
      <c r="A490">
        <v>674840152</v>
      </c>
      <c r="B490" s="1">
        <v>5301674145</v>
      </c>
      <c r="C490" s="2">
        <v>42244</v>
      </c>
      <c r="D490">
        <v>97.83</v>
      </c>
      <c r="E490">
        <v>97.83</v>
      </c>
      <c r="F490" s="2">
        <v>42334</v>
      </c>
      <c r="G490">
        <v>630</v>
      </c>
      <c r="H490" s="2">
        <v>42417</v>
      </c>
      <c r="I490">
        <v>80.19</v>
      </c>
      <c r="J490">
        <v>83</v>
      </c>
      <c r="K490">
        <v>0</v>
      </c>
      <c r="L490">
        <f t="shared" si="7"/>
        <v>3.4446287756576666E-4</v>
      </c>
    </row>
    <row r="491" spans="1:12">
      <c r="A491">
        <v>674840152</v>
      </c>
      <c r="B491" s="1">
        <v>5301674595</v>
      </c>
      <c r="C491" s="2">
        <v>42248</v>
      </c>
      <c r="D491">
        <v>413.42</v>
      </c>
      <c r="E491">
        <v>413.42</v>
      </c>
      <c r="F491" s="2">
        <v>42338</v>
      </c>
      <c r="G491">
        <v>630</v>
      </c>
      <c r="H491" s="2">
        <v>42417</v>
      </c>
      <c r="I491">
        <v>375.84</v>
      </c>
      <c r="J491">
        <v>79</v>
      </c>
      <c r="K491">
        <v>0</v>
      </c>
      <c r="L491">
        <f t="shared" si="7"/>
        <v>1.5366473457527983E-3</v>
      </c>
    </row>
    <row r="492" spans="1:12">
      <c r="A492">
        <v>674840152</v>
      </c>
      <c r="B492" s="1">
        <v>5301675102</v>
      </c>
      <c r="C492" s="2">
        <v>42250</v>
      </c>
      <c r="D492">
        <v>214.33</v>
      </c>
      <c r="E492">
        <v>214.33</v>
      </c>
      <c r="F492" s="2">
        <v>42340</v>
      </c>
      <c r="G492">
        <v>630</v>
      </c>
      <c r="H492" s="2">
        <v>42417</v>
      </c>
      <c r="I492">
        <v>175.68</v>
      </c>
      <c r="J492">
        <v>77</v>
      </c>
      <c r="K492">
        <v>0</v>
      </c>
      <c r="L492">
        <f t="shared" si="7"/>
        <v>7.0009530850195399E-4</v>
      </c>
    </row>
    <row r="493" spans="1:12">
      <c r="A493">
        <v>674840152</v>
      </c>
      <c r="B493" s="1">
        <v>5301680305</v>
      </c>
      <c r="C493" s="2">
        <v>42276</v>
      </c>
      <c r="D493" s="3">
        <v>23009.200000000001</v>
      </c>
      <c r="E493">
        <v>23009.200000000001</v>
      </c>
      <c r="F493" s="2">
        <v>42366</v>
      </c>
      <c r="G493">
        <v>630</v>
      </c>
      <c r="H493" s="2">
        <v>42417</v>
      </c>
      <c r="I493" s="3">
        <v>18860</v>
      </c>
      <c r="J493">
        <v>51</v>
      </c>
      <c r="K493">
        <v>0</v>
      </c>
      <c r="L493">
        <f t="shared" si="7"/>
        <v>4.9780125126831061E-2</v>
      </c>
    </row>
    <row r="494" spans="1:12">
      <c r="A494">
        <v>674840152</v>
      </c>
      <c r="B494" s="1">
        <v>5301680764</v>
      </c>
      <c r="C494" s="2">
        <v>42278</v>
      </c>
      <c r="D494">
        <v>106.75</v>
      </c>
      <c r="E494">
        <v>106.75</v>
      </c>
      <c r="F494" s="2">
        <v>42368</v>
      </c>
      <c r="G494">
        <v>630</v>
      </c>
      <c r="H494" s="2">
        <v>42417</v>
      </c>
      <c r="I494">
        <v>87.5</v>
      </c>
      <c r="J494">
        <v>49</v>
      </c>
      <c r="K494">
        <v>0</v>
      </c>
      <c r="L494">
        <f t="shared" si="7"/>
        <v>2.218953761267629E-4</v>
      </c>
    </row>
    <row r="495" spans="1:12">
      <c r="A495">
        <v>674840152</v>
      </c>
      <c r="B495" s="1">
        <v>5301680766</v>
      </c>
      <c r="C495" s="2">
        <v>42278</v>
      </c>
      <c r="D495">
        <v>448.8</v>
      </c>
      <c r="E495">
        <v>448.8</v>
      </c>
      <c r="F495" s="2">
        <v>42368</v>
      </c>
      <c r="G495">
        <v>630</v>
      </c>
      <c r="H495" s="2">
        <v>42417</v>
      </c>
      <c r="I495">
        <v>408</v>
      </c>
      <c r="J495">
        <v>49</v>
      </c>
      <c r="K495">
        <v>0</v>
      </c>
      <c r="L495">
        <f t="shared" si="7"/>
        <v>1.0346664395396487E-3</v>
      </c>
    </row>
    <row r="496" spans="1:12">
      <c r="A496">
        <v>674840152</v>
      </c>
      <c r="B496" s="1">
        <v>5301682107</v>
      </c>
      <c r="C496" s="2">
        <v>42284</v>
      </c>
      <c r="D496" s="3">
        <v>1708</v>
      </c>
      <c r="E496">
        <v>1708</v>
      </c>
      <c r="F496" s="2">
        <v>42374</v>
      </c>
      <c r="G496">
        <v>630</v>
      </c>
      <c r="H496" s="2">
        <v>42417</v>
      </c>
      <c r="I496" s="3">
        <v>1400</v>
      </c>
      <c r="J496">
        <v>43</v>
      </c>
      <c r="K496">
        <v>0</v>
      </c>
      <c r="L496">
        <f t="shared" si="7"/>
        <v>3.1155922199023038E-3</v>
      </c>
    </row>
    <row r="497" spans="1:12">
      <c r="A497">
        <v>674840152</v>
      </c>
      <c r="B497" s="1">
        <v>5301687156</v>
      </c>
      <c r="C497" s="2">
        <v>42305</v>
      </c>
      <c r="D497">
        <v>520</v>
      </c>
      <c r="E497">
        <v>520</v>
      </c>
      <c r="F497" s="2">
        <v>42395</v>
      </c>
      <c r="G497">
        <v>630</v>
      </c>
      <c r="H497" s="2">
        <v>42417</v>
      </c>
      <c r="I497">
        <v>500</v>
      </c>
      <c r="J497">
        <v>22</v>
      </c>
      <c r="K497">
        <v>0</v>
      </c>
      <c r="L497">
        <f t="shared" si="7"/>
        <v>5.6929425945058702E-4</v>
      </c>
    </row>
    <row r="498" spans="1:12">
      <c r="A498">
        <v>7960110158</v>
      </c>
      <c r="B498" s="1">
        <v>1673</v>
      </c>
      <c r="C498" s="2">
        <v>42439</v>
      </c>
      <c r="D498">
        <v>212.46</v>
      </c>
      <c r="E498">
        <v>212.46</v>
      </c>
      <c r="F498" s="2">
        <v>42529</v>
      </c>
      <c r="G498">
        <v>1012</v>
      </c>
      <c r="H498" s="2">
        <v>42439</v>
      </c>
      <c r="I498">
        <v>212.46</v>
      </c>
      <c r="J498">
        <v>-90</v>
      </c>
      <c r="K498">
        <v>0</v>
      </c>
      <c r="L498">
        <f t="shared" si="7"/>
        <v>-9.8960938660531419E-4</v>
      </c>
    </row>
    <row r="499" spans="1:12">
      <c r="A499">
        <v>7960110158</v>
      </c>
      <c r="B499" s="1">
        <v>1760</v>
      </c>
      <c r="C499" s="2">
        <v>42439</v>
      </c>
      <c r="D499" s="3">
        <v>3996.75</v>
      </c>
      <c r="E499">
        <v>3996.75</v>
      </c>
      <c r="F499" s="2">
        <v>42529</v>
      </c>
      <c r="G499">
        <v>1013</v>
      </c>
      <c r="H499" s="2">
        <v>42439</v>
      </c>
      <c r="I499" s="3">
        <v>3996.75</v>
      </c>
      <c r="J499">
        <v>-90</v>
      </c>
      <c r="K499">
        <v>0</v>
      </c>
      <c r="L499">
        <f t="shared" si="7"/>
        <v>-1.8616310439211095E-2</v>
      </c>
    </row>
    <row r="500" spans="1:12">
      <c r="A500">
        <v>1543860355</v>
      </c>
      <c r="B500" s="1">
        <v>2015900213</v>
      </c>
      <c r="C500" s="2">
        <v>42034</v>
      </c>
      <c r="D500">
        <v>275.64</v>
      </c>
      <c r="E500">
        <v>275.64</v>
      </c>
      <c r="F500" s="2">
        <v>42124</v>
      </c>
      <c r="G500">
        <v>1018</v>
      </c>
      <c r="H500" s="2">
        <v>42439</v>
      </c>
      <c r="I500">
        <v>265.04000000000002</v>
      </c>
      <c r="J500">
        <v>315</v>
      </c>
      <c r="K500">
        <v>0</v>
      </c>
      <c r="L500">
        <f t="shared" si="7"/>
        <v>4.3208192195733483E-3</v>
      </c>
    </row>
    <row r="501" spans="1:12">
      <c r="A501">
        <v>1543860355</v>
      </c>
      <c r="B501" s="1">
        <v>2015900217</v>
      </c>
      <c r="C501" s="2">
        <v>42034</v>
      </c>
      <c r="D501" s="3">
        <v>5287.13</v>
      </c>
      <c r="E501">
        <v>5287.13</v>
      </c>
      <c r="F501" s="2">
        <v>42124</v>
      </c>
      <c r="G501">
        <v>1018</v>
      </c>
      <c r="H501" s="2">
        <v>42439</v>
      </c>
      <c r="I501" s="3">
        <v>5083.78</v>
      </c>
      <c r="J501">
        <v>315</v>
      </c>
      <c r="K501">
        <v>0</v>
      </c>
      <c r="L501">
        <f t="shared" si="7"/>
        <v>8.2878412058868839E-2</v>
      </c>
    </row>
    <row r="502" spans="1:12">
      <c r="A502">
        <v>1543860355</v>
      </c>
      <c r="B502" s="1">
        <v>2015900474</v>
      </c>
      <c r="C502" s="2">
        <v>42035</v>
      </c>
      <c r="D502">
        <v>258.54000000000002</v>
      </c>
      <c r="E502">
        <v>258.54000000000002</v>
      </c>
      <c r="F502" s="2">
        <v>42125</v>
      </c>
      <c r="G502">
        <v>1018</v>
      </c>
      <c r="H502" s="2">
        <v>42439</v>
      </c>
      <c r="I502">
        <v>248.6</v>
      </c>
      <c r="J502">
        <v>314</v>
      </c>
      <c r="K502">
        <v>0</v>
      </c>
      <c r="L502">
        <f t="shared" si="7"/>
        <v>4.0399397827651454E-3</v>
      </c>
    </row>
    <row r="503" spans="1:12">
      <c r="A503">
        <v>1543860355</v>
      </c>
      <c r="B503" s="1">
        <v>2015900573</v>
      </c>
      <c r="C503" s="2">
        <v>42035</v>
      </c>
      <c r="D503">
        <v>590.04999999999995</v>
      </c>
      <c r="E503">
        <v>590.04999999999995</v>
      </c>
      <c r="F503" s="2">
        <v>42125</v>
      </c>
      <c r="G503">
        <v>1018</v>
      </c>
      <c r="H503" s="2">
        <v>42439</v>
      </c>
      <c r="I503">
        <v>567.36</v>
      </c>
      <c r="J503">
        <v>314</v>
      </c>
      <c r="K503">
        <v>0</v>
      </c>
      <c r="L503">
        <f t="shared" si="7"/>
        <v>9.2200331261047194E-3</v>
      </c>
    </row>
    <row r="504" spans="1:12">
      <c r="A504">
        <v>1543860355</v>
      </c>
      <c r="B504" s="1">
        <v>2015900578</v>
      </c>
      <c r="C504" s="2">
        <v>42035</v>
      </c>
      <c r="D504" s="3">
        <v>4043.76</v>
      </c>
      <c r="E504">
        <v>4043.76</v>
      </c>
      <c r="F504" s="2">
        <v>42125</v>
      </c>
      <c r="G504">
        <v>1018</v>
      </c>
      <c r="H504" s="2">
        <v>42439</v>
      </c>
      <c r="I504" s="3">
        <v>3888.23</v>
      </c>
      <c r="J504">
        <v>314</v>
      </c>
      <c r="K504">
        <v>0</v>
      </c>
      <c r="L504">
        <f t="shared" si="7"/>
        <v>6.3186705798636056E-2</v>
      </c>
    </row>
    <row r="505" spans="1:12">
      <c r="A505">
        <v>1543860355</v>
      </c>
      <c r="B505" s="1">
        <v>2015901069</v>
      </c>
      <c r="C505" s="2">
        <v>42062</v>
      </c>
      <c r="D505" s="3">
        <v>1675.94</v>
      </c>
      <c r="E505">
        <v>1675.94</v>
      </c>
      <c r="F505" s="2">
        <v>42152</v>
      </c>
      <c r="G505">
        <v>1018</v>
      </c>
      <c r="H505" s="2">
        <v>42439</v>
      </c>
      <c r="I505" s="3">
        <v>1611.48</v>
      </c>
      <c r="J505">
        <v>287</v>
      </c>
      <c r="K505">
        <v>0</v>
      </c>
      <c r="L505">
        <f t="shared" si="7"/>
        <v>2.3935964717634272E-2</v>
      </c>
    </row>
    <row r="506" spans="1:12">
      <c r="A506">
        <v>1543860355</v>
      </c>
      <c r="B506" s="1">
        <v>2015901271</v>
      </c>
      <c r="C506" s="2">
        <v>42082</v>
      </c>
      <c r="D506" s="3">
        <v>5939.34</v>
      </c>
      <c r="E506">
        <v>5939.34</v>
      </c>
      <c r="F506" s="2">
        <v>42172</v>
      </c>
      <c r="G506">
        <v>1018</v>
      </c>
      <c r="H506" s="2">
        <v>42439</v>
      </c>
      <c r="I506" s="3">
        <v>5710.9</v>
      </c>
      <c r="J506">
        <v>267</v>
      </c>
      <c r="K506">
        <v>0</v>
      </c>
      <c r="L506">
        <f t="shared" si="7"/>
        <v>7.8915068231011576E-2</v>
      </c>
    </row>
    <row r="507" spans="1:12">
      <c r="A507">
        <v>1543860355</v>
      </c>
      <c r="B507" s="1">
        <v>2015901762</v>
      </c>
      <c r="C507" s="2">
        <v>42093</v>
      </c>
      <c r="D507" s="3">
        <v>4721.34</v>
      </c>
      <c r="E507">
        <v>4721.34</v>
      </c>
      <c r="F507" s="2">
        <v>42183</v>
      </c>
      <c r="G507">
        <v>1019</v>
      </c>
      <c r="H507" s="2">
        <v>42439</v>
      </c>
      <c r="I507" s="3">
        <v>4539.75</v>
      </c>
      <c r="J507">
        <v>256</v>
      </c>
      <c r="K507">
        <v>0</v>
      </c>
      <c r="L507">
        <f t="shared" si="7"/>
        <v>6.0147284115567766E-2</v>
      </c>
    </row>
    <row r="508" spans="1:12">
      <c r="A508">
        <v>1543860355</v>
      </c>
      <c r="B508" s="1">
        <v>2015901766</v>
      </c>
      <c r="C508" s="2">
        <v>42093</v>
      </c>
      <c r="D508" s="3">
        <v>4816.78</v>
      </c>
      <c r="E508">
        <v>4816.78</v>
      </c>
      <c r="F508" s="2">
        <v>42183</v>
      </c>
      <c r="G508">
        <v>1019</v>
      </c>
      <c r="H508" s="2">
        <v>42439</v>
      </c>
      <c r="I508" s="3">
        <v>4631.5200000000004</v>
      </c>
      <c r="J508">
        <v>256</v>
      </c>
      <c r="K508">
        <v>0</v>
      </c>
      <c r="L508">
        <f t="shared" si="7"/>
        <v>6.1363147602166296E-2</v>
      </c>
    </row>
    <row r="509" spans="1:12">
      <c r="A509">
        <v>1543860355</v>
      </c>
      <c r="B509" s="1">
        <v>2015901767</v>
      </c>
      <c r="C509" s="2">
        <v>42093</v>
      </c>
      <c r="D509" s="3">
        <v>3325.8</v>
      </c>
      <c r="E509">
        <v>3325.8</v>
      </c>
      <c r="F509" s="2">
        <v>42183</v>
      </c>
      <c r="G509">
        <v>1018</v>
      </c>
      <c r="H509" s="2">
        <v>42439</v>
      </c>
      <c r="I509" s="3">
        <v>3197.88</v>
      </c>
      <c r="J509">
        <v>256</v>
      </c>
      <c r="K509">
        <v>0</v>
      </c>
      <c r="L509">
        <f t="shared" si="7"/>
        <v>4.2368808178311991E-2</v>
      </c>
    </row>
    <row r="510" spans="1:12">
      <c r="A510">
        <v>1543860355</v>
      </c>
      <c r="B510" s="1">
        <v>2015902854</v>
      </c>
      <c r="C510" s="2">
        <v>42151</v>
      </c>
      <c r="D510" s="3">
        <v>4512.05</v>
      </c>
      <c r="E510">
        <v>4512.05</v>
      </c>
      <c r="F510" s="2">
        <v>42241</v>
      </c>
      <c r="G510">
        <v>1018</v>
      </c>
      <c r="H510" s="2">
        <v>42439</v>
      </c>
      <c r="I510" s="3">
        <v>4338.51</v>
      </c>
      <c r="J510">
        <v>198</v>
      </c>
      <c r="K510">
        <v>0</v>
      </c>
      <c r="L510">
        <f t="shared" si="7"/>
        <v>4.44579990762414E-2</v>
      </c>
    </row>
    <row r="511" spans="1:12">
      <c r="A511">
        <v>13039021004</v>
      </c>
      <c r="B511" s="1">
        <v>55000087</v>
      </c>
      <c r="C511" s="2">
        <v>42135</v>
      </c>
      <c r="D511" s="3">
        <v>1596.67</v>
      </c>
      <c r="E511">
        <v>1596.67</v>
      </c>
      <c r="F511" s="2">
        <v>42195</v>
      </c>
      <c r="G511">
        <v>547</v>
      </c>
      <c r="H511" s="2">
        <v>42410</v>
      </c>
      <c r="I511" s="3">
        <v>1451.52</v>
      </c>
      <c r="J511">
        <v>215</v>
      </c>
      <c r="K511">
        <v>0</v>
      </c>
      <c r="L511">
        <f t="shared" si="7"/>
        <v>1.6151230067973543E-2</v>
      </c>
    </row>
    <row r="512" spans="1:12">
      <c r="A512">
        <v>13039021004</v>
      </c>
      <c r="B512" s="1">
        <v>55001127</v>
      </c>
      <c r="C512" s="2">
        <v>42198</v>
      </c>
      <c r="D512" s="3">
        <v>1064.45</v>
      </c>
      <c r="E512">
        <v>1064.45</v>
      </c>
      <c r="F512" s="2">
        <v>42258</v>
      </c>
      <c r="G512">
        <v>547</v>
      </c>
      <c r="H512" s="2">
        <v>42410</v>
      </c>
      <c r="I512">
        <v>967.68</v>
      </c>
      <c r="J512">
        <v>152</v>
      </c>
      <c r="K512">
        <v>0</v>
      </c>
      <c r="L512">
        <f t="shared" si="7"/>
        <v>7.6123626987038085E-3</v>
      </c>
    </row>
    <row r="513" spans="1:12">
      <c r="A513">
        <v>13039021004</v>
      </c>
      <c r="B513" s="1">
        <v>55002979</v>
      </c>
      <c r="C513" s="2">
        <v>42313</v>
      </c>
      <c r="D513">
        <v>798.34</v>
      </c>
      <c r="E513">
        <v>798.34</v>
      </c>
      <c r="F513" s="2">
        <v>42403</v>
      </c>
      <c r="G513">
        <v>547</v>
      </c>
      <c r="H513" s="2">
        <v>42410</v>
      </c>
      <c r="I513">
        <v>725.76</v>
      </c>
      <c r="J513">
        <v>7</v>
      </c>
      <c r="K513">
        <v>0</v>
      </c>
      <c r="L513">
        <f t="shared" si="7"/>
        <v>2.6292700110654599E-4</v>
      </c>
    </row>
    <row r="514" spans="1:12">
      <c r="A514">
        <v>5849130157</v>
      </c>
      <c r="B514" s="1">
        <v>8515022598</v>
      </c>
      <c r="C514" s="2">
        <v>42041</v>
      </c>
      <c r="D514">
        <v>26.4</v>
      </c>
      <c r="E514">
        <v>26.4</v>
      </c>
      <c r="F514" s="2">
        <v>42131</v>
      </c>
      <c r="G514">
        <v>592</v>
      </c>
      <c r="H514" s="2">
        <v>42415</v>
      </c>
      <c r="I514">
        <v>24</v>
      </c>
      <c r="J514">
        <v>284</v>
      </c>
      <c r="K514">
        <v>0</v>
      </c>
      <c r="L514">
        <f t="shared" si="7"/>
        <v>3.527554247650183E-4</v>
      </c>
    </row>
    <row r="515" spans="1:12">
      <c r="A515">
        <v>5849130157</v>
      </c>
      <c r="B515" s="1">
        <v>8515027876</v>
      </c>
      <c r="C515" s="2">
        <v>42049</v>
      </c>
      <c r="D515">
        <v>751.3</v>
      </c>
      <c r="E515">
        <v>751.3</v>
      </c>
      <c r="F515" s="2">
        <v>42139</v>
      </c>
      <c r="G515">
        <v>592</v>
      </c>
      <c r="H515" s="2">
        <v>42415</v>
      </c>
      <c r="I515">
        <v>683</v>
      </c>
      <c r="J515">
        <v>276</v>
      </c>
      <c r="K515">
        <v>0</v>
      </c>
      <c r="L515">
        <f t="shared" si="7"/>
        <v>9.7560474782282958E-3</v>
      </c>
    </row>
    <row r="516" spans="1:12">
      <c r="A516">
        <v>5849130157</v>
      </c>
      <c r="B516" s="1">
        <v>8515029018</v>
      </c>
      <c r="C516" s="2">
        <v>42051</v>
      </c>
      <c r="D516" s="3">
        <v>5940</v>
      </c>
      <c r="E516">
        <v>5940</v>
      </c>
      <c r="F516" s="2">
        <v>42141</v>
      </c>
      <c r="G516">
        <v>592</v>
      </c>
      <c r="H516" s="2">
        <v>42415</v>
      </c>
      <c r="I516" s="3">
        <v>5400</v>
      </c>
      <c r="J516">
        <v>274</v>
      </c>
      <c r="K516">
        <v>0</v>
      </c>
      <c r="L516">
        <f t="shared" si="7"/>
        <v>7.6575253298462598E-2</v>
      </c>
    </row>
    <row r="517" spans="1:12">
      <c r="A517">
        <v>5849130157</v>
      </c>
      <c r="B517" s="1">
        <v>8515039453</v>
      </c>
      <c r="C517" s="2">
        <v>42060</v>
      </c>
      <c r="D517" s="3">
        <v>2376</v>
      </c>
      <c r="E517">
        <v>2376</v>
      </c>
      <c r="F517" s="2">
        <v>42150</v>
      </c>
      <c r="G517">
        <v>592</v>
      </c>
      <c r="H517" s="2">
        <v>42415</v>
      </c>
      <c r="I517" s="3">
        <v>2160</v>
      </c>
      <c r="J517">
        <v>265</v>
      </c>
      <c r="K517">
        <v>0</v>
      </c>
      <c r="L517">
        <f t="shared" si="7"/>
        <v>2.9624003100865094E-2</v>
      </c>
    </row>
    <row r="518" spans="1:12">
      <c r="A518">
        <v>5849130157</v>
      </c>
      <c r="B518" s="1">
        <v>8515045084</v>
      </c>
      <c r="C518" s="2">
        <v>42067</v>
      </c>
      <c r="D518">
        <v>129.36000000000001</v>
      </c>
      <c r="E518">
        <v>129.36000000000001</v>
      </c>
      <c r="F518" s="2">
        <v>42157</v>
      </c>
      <c r="G518">
        <v>592</v>
      </c>
      <c r="H518" s="2">
        <v>42415</v>
      </c>
      <c r="I518">
        <v>117.6</v>
      </c>
      <c r="J518">
        <v>258</v>
      </c>
      <c r="K518">
        <v>0</v>
      </c>
      <c r="L518">
        <f t="shared" ref="L518:L581" si="8">J518*I518/19322169.19</f>
        <v>1.570258478830761E-3</v>
      </c>
    </row>
    <row r="519" spans="1:12">
      <c r="A519">
        <v>5849130157</v>
      </c>
      <c r="B519" s="1">
        <v>8515047070</v>
      </c>
      <c r="C519" s="2">
        <v>42068</v>
      </c>
      <c r="D519" s="3">
        <v>1980</v>
      </c>
      <c r="E519">
        <v>1980</v>
      </c>
      <c r="F519" s="2">
        <v>42158</v>
      </c>
      <c r="G519">
        <v>592</v>
      </c>
      <c r="H519" s="2">
        <v>42415</v>
      </c>
      <c r="I519" s="3">
        <v>1800</v>
      </c>
      <c r="J519">
        <v>257</v>
      </c>
      <c r="K519">
        <v>0</v>
      </c>
      <c r="L519">
        <f t="shared" si="8"/>
        <v>2.3941411311076508E-2</v>
      </c>
    </row>
    <row r="520" spans="1:12">
      <c r="A520">
        <v>5849130157</v>
      </c>
      <c r="B520" s="1">
        <v>8515057040</v>
      </c>
      <c r="C520" s="2">
        <v>42080</v>
      </c>
      <c r="D520" s="3">
        <v>11224</v>
      </c>
      <c r="E520">
        <v>11224</v>
      </c>
      <c r="F520" s="2">
        <v>42170</v>
      </c>
      <c r="G520">
        <v>592</v>
      </c>
      <c r="H520" s="2">
        <v>42415</v>
      </c>
      <c r="I520" s="3">
        <v>9200</v>
      </c>
      <c r="J520">
        <v>245</v>
      </c>
      <c r="K520">
        <v>0</v>
      </c>
      <c r="L520">
        <f t="shared" si="8"/>
        <v>0.11665356916378393</v>
      </c>
    </row>
    <row r="521" spans="1:12">
      <c r="A521">
        <v>5849130157</v>
      </c>
      <c r="B521" s="1">
        <v>8515058280</v>
      </c>
      <c r="C521" s="2">
        <v>42081</v>
      </c>
      <c r="D521">
        <v>211.2</v>
      </c>
      <c r="E521">
        <v>211.2</v>
      </c>
      <c r="F521" s="2">
        <v>42171</v>
      </c>
      <c r="G521">
        <v>592</v>
      </c>
      <c r="H521" s="2">
        <v>42415</v>
      </c>
      <c r="I521">
        <v>192</v>
      </c>
      <c r="J521">
        <v>244</v>
      </c>
      <c r="K521">
        <v>0</v>
      </c>
      <c r="L521">
        <f t="shared" si="8"/>
        <v>2.4245724969764637E-3</v>
      </c>
    </row>
    <row r="522" spans="1:12">
      <c r="A522">
        <v>5849130157</v>
      </c>
      <c r="B522" s="1">
        <v>8515061476</v>
      </c>
      <c r="C522" s="2">
        <v>42083</v>
      </c>
      <c r="D522">
        <v>96.14</v>
      </c>
      <c r="E522">
        <v>96.14</v>
      </c>
      <c r="F522" s="2">
        <v>42173</v>
      </c>
      <c r="G522">
        <v>592</v>
      </c>
      <c r="H522" s="2">
        <v>42415</v>
      </c>
      <c r="I522">
        <v>87.4</v>
      </c>
      <c r="J522">
        <v>242</v>
      </c>
      <c r="K522">
        <v>0</v>
      </c>
      <c r="L522">
        <f t="shared" si="8"/>
        <v>1.0946390020715889E-3</v>
      </c>
    </row>
    <row r="523" spans="1:12">
      <c r="A523">
        <v>5849130157</v>
      </c>
      <c r="B523" s="1">
        <v>8515065621</v>
      </c>
      <c r="C523" s="2">
        <v>42088</v>
      </c>
      <c r="D523" s="3">
        <v>3564</v>
      </c>
      <c r="E523">
        <v>3564</v>
      </c>
      <c r="F523" s="2">
        <v>42178</v>
      </c>
      <c r="G523">
        <v>592</v>
      </c>
      <c r="H523" s="2">
        <v>42415</v>
      </c>
      <c r="I523" s="3">
        <v>3240</v>
      </c>
      <c r="J523">
        <v>237</v>
      </c>
      <c r="K523">
        <v>0</v>
      </c>
      <c r="L523">
        <f t="shared" si="8"/>
        <v>3.9740879631537891E-2</v>
      </c>
    </row>
    <row r="524" spans="1:12">
      <c r="A524">
        <v>5849130157</v>
      </c>
      <c r="B524" s="1">
        <v>8515076977</v>
      </c>
      <c r="C524" s="2">
        <v>42106</v>
      </c>
      <c r="D524" s="3">
        <v>1782</v>
      </c>
      <c r="E524">
        <v>1782</v>
      </c>
      <c r="F524" s="2">
        <v>42196</v>
      </c>
      <c r="G524">
        <v>592</v>
      </c>
      <c r="H524" s="2">
        <v>42415</v>
      </c>
      <c r="I524" s="3">
        <v>1620</v>
      </c>
      <c r="J524">
        <v>219</v>
      </c>
      <c r="K524">
        <v>0</v>
      </c>
      <c r="L524">
        <f t="shared" si="8"/>
        <v>1.8361292487989025E-2</v>
      </c>
    </row>
    <row r="525" spans="1:12">
      <c r="A525">
        <v>5849130157</v>
      </c>
      <c r="B525" s="1">
        <v>8515094138</v>
      </c>
      <c r="C525" s="2">
        <v>42124</v>
      </c>
      <c r="D525" s="3">
        <v>2970</v>
      </c>
      <c r="E525">
        <v>2970</v>
      </c>
      <c r="F525" s="2">
        <v>42214</v>
      </c>
      <c r="G525">
        <v>592</v>
      </c>
      <c r="H525" s="2">
        <v>42415</v>
      </c>
      <c r="I525" s="3">
        <v>2700</v>
      </c>
      <c r="J525">
        <v>201</v>
      </c>
      <c r="K525">
        <v>0</v>
      </c>
      <c r="L525">
        <f t="shared" si="8"/>
        <v>2.8086908600348508E-2</v>
      </c>
    </row>
    <row r="526" spans="1:12">
      <c r="A526">
        <v>5849130157</v>
      </c>
      <c r="B526" s="1">
        <v>8515094139</v>
      </c>
      <c r="C526" s="2">
        <v>42124</v>
      </c>
      <c r="D526">
        <v>751.3</v>
      </c>
      <c r="E526">
        <v>751.3</v>
      </c>
      <c r="F526" s="2">
        <v>42214</v>
      </c>
      <c r="G526">
        <v>592</v>
      </c>
      <c r="H526" s="2">
        <v>42415</v>
      </c>
      <c r="I526">
        <v>682.47</v>
      </c>
      <c r="J526">
        <v>201</v>
      </c>
      <c r="K526">
        <v>0</v>
      </c>
      <c r="L526">
        <f t="shared" si="8"/>
        <v>7.0994342638814245E-3</v>
      </c>
    </row>
    <row r="527" spans="1:12">
      <c r="A527">
        <v>5849130157</v>
      </c>
      <c r="B527" s="1">
        <v>8515095873</v>
      </c>
      <c r="C527" s="2">
        <v>42128</v>
      </c>
      <c r="D527">
        <v>13.2</v>
      </c>
      <c r="E527">
        <v>13.2</v>
      </c>
      <c r="F527" s="2">
        <v>42218</v>
      </c>
      <c r="G527">
        <v>592</v>
      </c>
      <c r="H527" s="2">
        <v>42415</v>
      </c>
      <c r="I527">
        <v>12</v>
      </c>
      <c r="J527">
        <v>197</v>
      </c>
      <c r="K527">
        <v>0</v>
      </c>
      <c r="L527">
        <f t="shared" si="8"/>
        <v>1.2234651175828981E-4</v>
      </c>
    </row>
    <row r="528" spans="1:12">
      <c r="A528">
        <v>5849130157</v>
      </c>
      <c r="B528" s="1">
        <v>8515110798</v>
      </c>
      <c r="C528" s="2">
        <v>42149</v>
      </c>
      <c r="D528">
        <v>277.75</v>
      </c>
      <c r="E528">
        <v>277.75</v>
      </c>
      <c r="F528" s="2">
        <v>42239</v>
      </c>
      <c r="G528">
        <v>592</v>
      </c>
      <c r="H528" s="2">
        <v>42415</v>
      </c>
      <c r="I528">
        <v>252.5</v>
      </c>
      <c r="J528">
        <v>176</v>
      </c>
      <c r="K528">
        <v>0</v>
      </c>
      <c r="L528">
        <f t="shared" si="8"/>
        <v>2.2999488081803716E-3</v>
      </c>
    </row>
    <row r="529" spans="1:12">
      <c r="A529">
        <v>5849130157</v>
      </c>
      <c r="B529" s="1">
        <v>8515112795</v>
      </c>
      <c r="C529" s="2">
        <v>42151</v>
      </c>
      <c r="D529">
        <v>96.14</v>
      </c>
      <c r="E529">
        <v>96.14</v>
      </c>
      <c r="F529" s="2">
        <v>42241</v>
      </c>
      <c r="G529">
        <v>592</v>
      </c>
      <c r="H529" s="2">
        <v>42415</v>
      </c>
      <c r="I529">
        <v>87.4</v>
      </c>
      <c r="J529">
        <v>174</v>
      </c>
      <c r="K529">
        <v>0</v>
      </c>
      <c r="L529">
        <f t="shared" si="8"/>
        <v>7.8705448909279527E-4</v>
      </c>
    </row>
    <row r="530" spans="1:12">
      <c r="A530">
        <v>5849130157</v>
      </c>
      <c r="B530" s="1">
        <v>8515120147</v>
      </c>
      <c r="C530" s="2">
        <v>42163</v>
      </c>
      <c r="D530" s="3">
        <v>1980</v>
      </c>
      <c r="E530">
        <v>1980</v>
      </c>
      <c r="F530" s="2">
        <v>42253</v>
      </c>
      <c r="G530">
        <v>592</v>
      </c>
      <c r="H530" s="2">
        <v>42415</v>
      </c>
      <c r="I530" s="3">
        <v>1800</v>
      </c>
      <c r="J530">
        <v>162</v>
      </c>
      <c r="K530">
        <v>0</v>
      </c>
      <c r="L530">
        <f t="shared" si="8"/>
        <v>1.5091473277799198E-2</v>
      </c>
    </row>
    <row r="531" spans="1:12">
      <c r="A531">
        <v>5849130157</v>
      </c>
      <c r="B531" s="1">
        <v>8515121108</v>
      </c>
      <c r="C531" s="2">
        <v>42164</v>
      </c>
      <c r="D531" s="3">
        <v>3564</v>
      </c>
      <c r="E531">
        <v>3564</v>
      </c>
      <c r="F531" s="2">
        <v>42254</v>
      </c>
      <c r="G531">
        <v>592</v>
      </c>
      <c r="H531" s="2">
        <v>42415</v>
      </c>
      <c r="I531" s="3">
        <v>3240</v>
      </c>
      <c r="J531">
        <v>161</v>
      </c>
      <c r="K531">
        <v>0</v>
      </c>
      <c r="L531">
        <f t="shared" si="8"/>
        <v>2.6996968863618565E-2</v>
      </c>
    </row>
    <row r="532" spans="1:12">
      <c r="A532">
        <v>5849130157</v>
      </c>
      <c r="B532" s="1">
        <v>8515138642</v>
      </c>
      <c r="C532" s="2">
        <v>42185</v>
      </c>
      <c r="D532">
        <v>337.92</v>
      </c>
      <c r="E532">
        <v>337.92</v>
      </c>
      <c r="F532" s="2">
        <v>42275</v>
      </c>
      <c r="G532">
        <v>592</v>
      </c>
      <c r="H532" s="2">
        <v>42415</v>
      </c>
      <c r="I532">
        <v>307.2</v>
      </c>
      <c r="J532">
        <v>140</v>
      </c>
      <c r="K532">
        <v>0</v>
      </c>
      <c r="L532">
        <f t="shared" si="8"/>
        <v>2.2258370464046224E-3</v>
      </c>
    </row>
    <row r="533" spans="1:12">
      <c r="A533">
        <v>5849130157</v>
      </c>
      <c r="B533" s="1">
        <v>8515138643</v>
      </c>
      <c r="C533" s="2">
        <v>42185</v>
      </c>
      <c r="D533">
        <v>222.2</v>
      </c>
      <c r="E533">
        <v>222.2</v>
      </c>
      <c r="F533" s="2">
        <v>42275</v>
      </c>
      <c r="G533">
        <v>592</v>
      </c>
      <c r="H533" s="2">
        <v>42415</v>
      </c>
      <c r="I533">
        <v>202</v>
      </c>
      <c r="J533">
        <v>140</v>
      </c>
      <c r="K533">
        <v>0</v>
      </c>
      <c r="L533">
        <f t="shared" si="8"/>
        <v>1.4636037870238729E-3</v>
      </c>
    </row>
    <row r="534" spans="1:12">
      <c r="A534">
        <v>5849130157</v>
      </c>
      <c r="B534" s="1">
        <v>8515147367</v>
      </c>
      <c r="C534" s="2">
        <v>42199</v>
      </c>
      <c r="D534" s="3">
        <v>5940</v>
      </c>
      <c r="E534">
        <v>5940</v>
      </c>
      <c r="F534" s="2">
        <v>42289</v>
      </c>
      <c r="G534">
        <v>592</v>
      </c>
      <c r="H534" s="2">
        <v>42415</v>
      </c>
      <c r="I534" s="3">
        <v>5400</v>
      </c>
      <c r="J534">
        <v>126</v>
      </c>
      <c r="K534">
        <v>0</v>
      </c>
      <c r="L534">
        <f t="shared" si="8"/>
        <v>3.5213437648198127E-2</v>
      </c>
    </row>
    <row r="535" spans="1:12">
      <c r="A535">
        <v>5849130157</v>
      </c>
      <c r="B535" s="1">
        <v>8515147368</v>
      </c>
      <c r="C535" s="2">
        <v>42199</v>
      </c>
      <c r="D535">
        <v>792</v>
      </c>
      <c r="E535">
        <v>792</v>
      </c>
      <c r="F535" s="2">
        <v>42289</v>
      </c>
      <c r="G535">
        <v>592</v>
      </c>
      <c r="H535" s="2">
        <v>42415</v>
      </c>
      <c r="I535">
        <v>720</v>
      </c>
      <c r="J535">
        <v>126</v>
      </c>
      <c r="K535">
        <v>0</v>
      </c>
      <c r="L535">
        <f t="shared" si="8"/>
        <v>4.6951250197597508E-3</v>
      </c>
    </row>
    <row r="536" spans="1:12">
      <c r="A536">
        <v>5673940630</v>
      </c>
      <c r="B536" s="1">
        <v>83</v>
      </c>
      <c r="C536" s="2">
        <v>42135</v>
      </c>
      <c r="D536">
        <v>187.2</v>
      </c>
      <c r="E536">
        <v>187.2</v>
      </c>
      <c r="F536" s="2">
        <v>42225</v>
      </c>
      <c r="G536">
        <v>628</v>
      </c>
      <c r="H536" s="2">
        <v>42417</v>
      </c>
      <c r="I536">
        <v>180</v>
      </c>
      <c r="J536">
        <v>192</v>
      </c>
      <c r="K536">
        <v>0</v>
      </c>
      <c r="L536">
        <f t="shared" si="8"/>
        <v>1.7886190551465717E-3</v>
      </c>
    </row>
    <row r="537" spans="1:12">
      <c r="A537">
        <v>5673940630</v>
      </c>
      <c r="B537" s="1">
        <v>204</v>
      </c>
      <c r="C537" s="2">
        <v>42062</v>
      </c>
      <c r="D537" s="3">
        <v>2329.6</v>
      </c>
      <c r="E537">
        <v>2329.6</v>
      </c>
      <c r="F537" s="2">
        <v>42152</v>
      </c>
      <c r="G537">
        <v>628</v>
      </c>
      <c r="H537" s="2">
        <v>42417</v>
      </c>
      <c r="I537" s="3">
        <v>2240</v>
      </c>
      <c r="J537">
        <v>265</v>
      </c>
      <c r="K537">
        <v>0</v>
      </c>
      <c r="L537">
        <f t="shared" si="8"/>
        <v>3.0721188400897135E-2</v>
      </c>
    </row>
    <row r="538" spans="1:12">
      <c r="A538">
        <v>5673940630</v>
      </c>
      <c r="B538" s="1">
        <v>214</v>
      </c>
      <c r="C538" s="2">
        <v>42066</v>
      </c>
      <c r="D538" s="3">
        <v>-1504.26</v>
      </c>
      <c r="E538">
        <v>-1504.26</v>
      </c>
      <c r="F538" s="2">
        <v>42156</v>
      </c>
      <c r="G538">
        <v>628</v>
      </c>
      <c r="H538" s="2">
        <v>42417</v>
      </c>
      <c r="I538" s="3">
        <v>-1446.4</v>
      </c>
      <c r="J538">
        <v>261</v>
      </c>
      <c r="K538">
        <v>0</v>
      </c>
      <c r="L538">
        <f t="shared" si="8"/>
        <v>-1.953768214571772E-2</v>
      </c>
    </row>
    <row r="539" spans="1:12">
      <c r="A539">
        <v>5673940630</v>
      </c>
      <c r="B539" s="1">
        <v>249</v>
      </c>
      <c r="C539" s="2">
        <v>42081</v>
      </c>
      <c r="D539">
        <v>166.4</v>
      </c>
      <c r="E539">
        <v>166.4</v>
      </c>
      <c r="F539" s="2">
        <v>42171</v>
      </c>
      <c r="G539">
        <v>628</v>
      </c>
      <c r="H539" s="2">
        <v>42417</v>
      </c>
      <c r="I539">
        <v>160</v>
      </c>
      <c r="J539">
        <v>246</v>
      </c>
      <c r="K539">
        <v>0</v>
      </c>
      <c r="L539">
        <f t="shared" si="8"/>
        <v>2.0370383683613732E-3</v>
      </c>
    </row>
    <row r="540" spans="1:12">
      <c r="A540">
        <v>5673940630</v>
      </c>
      <c r="B540" s="1">
        <v>273</v>
      </c>
      <c r="C540" s="2">
        <v>42191</v>
      </c>
      <c r="D540" s="3">
        <v>7195.97</v>
      </c>
      <c r="E540">
        <v>7195.97</v>
      </c>
      <c r="F540" s="2">
        <v>42281</v>
      </c>
      <c r="G540">
        <v>628</v>
      </c>
      <c r="H540" s="2">
        <v>42417</v>
      </c>
      <c r="I540" s="3">
        <v>6919.2</v>
      </c>
      <c r="J540">
        <v>136</v>
      </c>
      <c r="K540">
        <v>0</v>
      </c>
      <c r="L540">
        <f t="shared" si="8"/>
        <v>4.8701115839882562E-2</v>
      </c>
    </row>
    <row r="541" spans="1:12">
      <c r="A541">
        <v>5673940630</v>
      </c>
      <c r="B541" s="1">
        <v>369</v>
      </c>
      <c r="C541" s="2">
        <v>42094</v>
      </c>
      <c r="D541" s="3">
        <v>7008.77</v>
      </c>
      <c r="E541">
        <v>7008.77</v>
      </c>
      <c r="F541" s="2">
        <v>42184</v>
      </c>
      <c r="G541">
        <v>628</v>
      </c>
      <c r="H541" s="2">
        <v>42417</v>
      </c>
      <c r="I541" s="3">
        <v>6739.2</v>
      </c>
      <c r="J541">
        <v>233</v>
      </c>
      <c r="K541">
        <v>0</v>
      </c>
      <c r="L541">
        <f t="shared" si="8"/>
        <v>8.126590677058447E-2</v>
      </c>
    </row>
    <row r="542" spans="1:12">
      <c r="A542">
        <v>5673940630</v>
      </c>
      <c r="B542" s="1">
        <v>203</v>
      </c>
      <c r="C542" s="2">
        <v>42062</v>
      </c>
      <c r="D542" s="3">
        <v>5200</v>
      </c>
      <c r="E542">
        <v>5200</v>
      </c>
      <c r="F542" s="2">
        <v>42152</v>
      </c>
      <c r="G542">
        <v>628</v>
      </c>
      <c r="H542" s="2">
        <v>42417</v>
      </c>
      <c r="I542" s="3">
        <v>5000</v>
      </c>
      <c r="J542">
        <v>265</v>
      </c>
      <c r="K542">
        <v>0</v>
      </c>
      <c r="L542">
        <f t="shared" si="8"/>
        <v>6.8574081252002525E-2</v>
      </c>
    </row>
    <row r="543" spans="1:12">
      <c r="A543">
        <v>803890151</v>
      </c>
      <c r="B543" s="1">
        <v>152014253</v>
      </c>
      <c r="C543" s="2">
        <v>42193</v>
      </c>
      <c r="D543">
        <v>384.3</v>
      </c>
      <c r="E543">
        <v>384.3</v>
      </c>
      <c r="F543" s="2">
        <v>42283</v>
      </c>
      <c r="G543">
        <v>373</v>
      </c>
      <c r="H543" s="2">
        <v>42401</v>
      </c>
      <c r="I543">
        <v>315</v>
      </c>
      <c r="J543">
        <v>118</v>
      </c>
      <c r="K543">
        <v>0</v>
      </c>
      <c r="L543">
        <f t="shared" si="8"/>
        <v>1.9236970567071199E-3</v>
      </c>
    </row>
    <row r="544" spans="1:12">
      <c r="A544">
        <v>803890151</v>
      </c>
      <c r="B544" s="1">
        <v>152014254</v>
      </c>
      <c r="C544" s="2">
        <v>42193</v>
      </c>
      <c r="D544">
        <v>744.2</v>
      </c>
      <c r="E544">
        <v>744.2</v>
      </c>
      <c r="F544" s="2">
        <v>42283</v>
      </c>
      <c r="G544">
        <v>373</v>
      </c>
      <c r="H544" s="2">
        <v>42401</v>
      </c>
      <c r="I544">
        <v>610</v>
      </c>
      <c r="J544">
        <v>118</v>
      </c>
      <c r="K544">
        <v>0</v>
      </c>
      <c r="L544">
        <f t="shared" si="8"/>
        <v>3.7252546177502961E-3</v>
      </c>
    </row>
    <row r="545" spans="1:12">
      <c r="A545">
        <v>803890151</v>
      </c>
      <c r="B545" s="1">
        <v>152014255</v>
      </c>
      <c r="C545" s="2">
        <v>42193</v>
      </c>
      <c r="D545" s="3">
        <v>1006.5</v>
      </c>
      <c r="E545">
        <v>1006.5</v>
      </c>
      <c r="F545" s="2">
        <v>42283</v>
      </c>
      <c r="G545">
        <v>373</v>
      </c>
      <c r="H545" s="2">
        <v>42401</v>
      </c>
      <c r="I545">
        <v>825</v>
      </c>
      <c r="J545">
        <v>118</v>
      </c>
      <c r="K545">
        <v>0</v>
      </c>
      <c r="L545">
        <f t="shared" si="8"/>
        <v>5.0382541961376953E-3</v>
      </c>
    </row>
    <row r="546" spans="1:12">
      <c r="A546">
        <v>803890151</v>
      </c>
      <c r="B546" s="1">
        <v>152014469</v>
      </c>
      <c r="C546" s="2">
        <v>42194</v>
      </c>
      <c r="D546" s="3">
        <v>1342</v>
      </c>
      <c r="E546">
        <v>1342</v>
      </c>
      <c r="F546" s="2">
        <v>42284</v>
      </c>
      <c r="G546">
        <v>373</v>
      </c>
      <c r="H546" s="2">
        <v>42401</v>
      </c>
      <c r="I546" s="3">
        <v>1100</v>
      </c>
      <c r="J546">
        <v>117</v>
      </c>
      <c r="K546">
        <v>0</v>
      </c>
      <c r="L546">
        <f t="shared" si="8"/>
        <v>6.6607428355718685E-3</v>
      </c>
    </row>
    <row r="547" spans="1:12">
      <c r="A547">
        <v>803890151</v>
      </c>
      <c r="B547" s="1">
        <v>152014846</v>
      </c>
      <c r="C547" s="2">
        <v>42198</v>
      </c>
      <c r="D547" s="3">
        <v>1837.32</v>
      </c>
      <c r="E547">
        <v>1837.32</v>
      </c>
      <c r="F547" s="2">
        <v>42288</v>
      </c>
      <c r="G547">
        <v>373</v>
      </c>
      <c r="H547" s="2">
        <v>42401</v>
      </c>
      <c r="I547" s="3">
        <v>1506</v>
      </c>
      <c r="J547">
        <v>113</v>
      </c>
      <c r="K547">
        <v>0</v>
      </c>
      <c r="L547">
        <f t="shared" si="8"/>
        <v>8.8073962258892729E-3</v>
      </c>
    </row>
    <row r="548" spans="1:12">
      <c r="A548">
        <v>803890151</v>
      </c>
      <c r="B548" s="1">
        <v>152014847</v>
      </c>
      <c r="C548" s="2">
        <v>42198</v>
      </c>
      <c r="D548">
        <v>976</v>
      </c>
      <c r="E548">
        <v>976</v>
      </c>
      <c r="F548" s="2">
        <v>42288</v>
      </c>
      <c r="G548">
        <v>373</v>
      </c>
      <c r="H548" s="2">
        <v>42401</v>
      </c>
      <c r="I548">
        <v>800</v>
      </c>
      <c r="J548">
        <v>113</v>
      </c>
      <c r="K548">
        <v>0</v>
      </c>
      <c r="L548">
        <f t="shared" si="8"/>
        <v>4.6785637322120975E-3</v>
      </c>
    </row>
    <row r="549" spans="1:12">
      <c r="A549">
        <v>803890151</v>
      </c>
      <c r="B549" s="1">
        <v>152015018</v>
      </c>
      <c r="C549" s="2">
        <v>42199</v>
      </c>
      <c r="D549">
        <v>976</v>
      </c>
      <c r="E549">
        <v>976</v>
      </c>
      <c r="F549" s="2">
        <v>42289</v>
      </c>
      <c r="G549">
        <v>373</v>
      </c>
      <c r="H549" s="2">
        <v>42401</v>
      </c>
      <c r="I549">
        <v>800</v>
      </c>
      <c r="J549">
        <v>112</v>
      </c>
      <c r="K549">
        <v>0</v>
      </c>
      <c r="L549">
        <f t="shared" si="8"/>
        <v>4.6371605133429632E-3</v>
      </c>
    </row>
    <row r="550" spans="1:12">
      <c r="A550">
        <v>803890151</v>
      </c>
      <c r="B550" s="1">
        <v>152015019</v>
      </c>
      <c r="C550" s="2">
        <v>42199</v>
      </c>
      <c r="D550" s="3">
        <v>4500.34</v>
      </c>
      <c r="E550">
        <v>4500.34</v>
      </c>
      <c r="F550" s="2">
        <v>42289</v>
      </c>
      <c r="G550">
        <v>373</v>
      </c>
      <c r="H550" s="2">
        <v>42401</v>
      </c>
      <c r="I550" s="3">
        <v>3688.8</v>
      </c>
      <c r="J550">
        <v>112</v>
      </c>
      <c r="K550">
        <v>0</v>
      </c>
      <c r="L550">
        <f t="shared" si="8"/>
        <v>2.1381947127024407E-2</v>
      </c>
    </row>
    <row r="551" spans="1:12">
      <c r="A551">
        <v>803890151</v>
      </c>
      <c r="B551" s="1">
        <v>152015204</v>
      </c>
      <c r="C551" s="2">
        <v>42200</v>
      </c>
      <c r="D551">
        <v>402.6</v>
      </c>
      <c r="E551">
        <v>402.6</v>
      </c>
      <c r="F551" s="2">
        <v>42290</v>
      </c>
      <c r="G551">
        <v>373</v>
      </c>
      <c r="H551" s="2">
        <v>42401</v>
      </c>
      <c r="I551">
        <v>330</v>
      </c>
      <c r="J551">
        <v>111</v>
      </c>
      <c r="K551">
        <v>0</v>
      </c>
      <c r="L551">
        <f t="shared" si="8"/>
        <v>1.8957498839704547E-3</v>
      </c>
    </row>
    <row r="552" spans="1:12">
      <c r="A552">
        <v>803890151</v>
      </c>
      <c r="B552" s="1">
        <v>152015205</v>
      </c>
      <c r="C552" s="2">
        <v>42200</v>
      </c>
      <c r="D552">
        <v>518.5</v>
      </c>
      <c r="E552">
        <v>518.5</v>
      </c>
      <c r="F552" s="2">
        <v>42290</v>
      </c>
      <c r="G552">
        <v>373</v>
      </c>
      <c r="H552" s="2">
        <v>42401</v>
      </c>
      <c r="I552">
        <v>425</v>
      </c>
      <c r="J552">
        <v>111</v>
      </c>
      <c r="K552">
        <v>0</v>
      </c>
      <c r="L552">
        <f t="shared" si="8"/>
        <v>2.4414960626892223E-3</v>
      </c>
    </row>
    <row r="553" spans="1:12">
      <c r="A553">
        <v>803890151</v>
      </c>
      <c r="B553" s="1">
        <v>152015360</v>
      </c>
      <c r="C553" s="2">
        <v>42201</v>
      </c>
      <c r="D553">
        <v>605.36</v>
      </c>
      <c r="E553">
        <v>605.36</v>
      </c>
      <c r="F553" s="2">
        <v>42291</v>
      </c>
      <c r="G553">
        <v>373</v>
      </c>
      <c r="H553" s="2">
        <v>42401</v>
      </c>
      <c r="I553">
        <v>496.2</v>
      </c>
      <c r="J553">
        <v>110</v>
      </c>
      <c r="K553">
        <v>0</v>
      </c>
      <c r="L553">
        <f t="shared" si="8"/>
        <v>2.8248381153938131E-3</v>
      </c>
    </row>
    <row r="554" spans="1:12">
      <c r="A554">
        <v>803890151</v>
      </c>
      <c r="B554" s="1">
        <v>152015361</v>
      </c>
      <c r="C554" s="2">
        <v>42201</v>
      </c>
      <c r="D554">
        <v>71.98</v>
      </c>
      <c r="E554">
        <v>71.98</v>
      </c>
      <c r="F554" s="2">
        <v>42291</v>
      </c>
      <c r="G554">
        <v>373</v>
      </c>
      <c r="H554" s="2">
        <v>42401</v>
      </c>
      <c r="I554">
        <v>59</v>
      </c>
      <c r="J554">
        <v>110</v>
      </c>
      <c r="K554">
        <v>0</v>
      </c>
      <c r="L554">
        <f t="shared" si="8"/>
        <v>3.3588361307584637E-4</v>
      </c>
    </row>
    <row r="555" spans="1:12">
      <c r="A555">
        <v>803890151</v>
      </c>
      <c r="B555" s="1">
        <v>152016140</v>
      </c>
      <c r="C555" s="2">
        <v>42207</v>
      </c>
      <c r="D555">
        <v>372.1</v>
      </c>
      <c r="E555">
        <v>372.1</v>
      </c>
      <c r="F555" s="2">
        <v>42297</v>
      </c>
      <c r="G555">
        <v>373</v>
      </c>
      <c r="H555" s="2">
        <v>42401</v>
      </c>
      <c r="I555">
        <v>305</v>
      </c>
      <c r="J555">
        <v>104</v>
      </c>
      <c r="K555">
        <v>0</v>
      </c>
      <c r="L555">
        <f t="shared" si="8"/>
        <v>1.6416376281611473E-3</v>
      </c>
    </row>
    <row r="556" spans="1:12">
      <c r="A556">
        <v>803890151</v>
      </c>
      <c r="B556" s="1">
        <v>152016539</v>
      </c>
      <c r="C556" s="2">
        <v>42209</v>
      </c>
      <c r="D556">
        <v>219.6</v>
      </c>
      <c r="E556">
        <v>219.6</v>
      </c>
      <c r="F556" s="2">
        <v>42299</v>
      </c>
      <c r="G556">
        <v>373</v>
      </c>
      <c r="H556" s="2">
        <v>42401</v>
      </c>
      <c r="I556">
        <v>180</v>
      </c>
      <c r="J556">
        <v>102</v>
      </c>
      <c r="K556">
        <v>0</v>
      </c>
      <c r="L556">
        <f t="shared" si="8"/>
        <v>9.5020387304661617E-4</v>
      </c>
    </row>
    <row r="557" spans="1:12">
      <c r="A557">
        <v>803890151</v>
      </c>
      <c r="B557" s="1">
        <v>152018738</v>
      </c>
      <c r="C557" s="2">
        <v>42229</v>
      </c>
      <c r="D557">
        <v>976</v>
      </c>
      <c r="E557">
        <v>976</v>
      </c>
      <c r="F557" s="2">
        <v>42319</v>
      </c>
      <c r="G557">
        <v>479</v>
      </c>
      <c r="H557" s="2">
        <v>42408</v>
      </c>
      <c r="I557">
        <v>800</v>
      </c>
      <c r="J557">
        <v>89</v>
      </c>
      <c r="K557">
        <v>0</v>
      </c>
      <c r="L557">
        <f t="shared" si="8"/>
        <v>3.6848864793528908E-3</v>
      </c>
    </row>
    <row r="558" spans="1:12">
      <c r="A558">
        <v>803890151</v>
      </c>
      <c r="B558" s="1">
        <v>152018807</v>
      </c>
      <c r="C558" s="2">
        <v>42230</v>
      </c>
      <c r="D558">
        <v>976</v>
      </c>
      <c r="E558">
        <v>976</v>
      </c>
      <c r="F558" s="2">
        <v>42320</v>
      </c>
      <c r="G558">
        <v>479</v>
      </c>
      <c r="H558" s="2">
        <v>42408</v>
      </c>
      <c r="I558">
        <v>800</v>
      </c>
      <c r="J558">
        <v>88</v>
      </c>
      <c r="K558">
        <v>0</v>
      </c>
      <c r="L558">
        <f t="shared" si="8"/>
        <v>3.6434832604837573E-3</v>
      </c>
    </row>
    <row r="559" spans="1:12">
      <c r="A559">
        <v>803890151</v>
      </c>
      <c r="B559" s="1">
        <v>152019011</v>
      </c>
      <c r="C559" s="2">
        <v>42235</v>
      </c>
      <c r="D559">
        <v>256.2</v>
      </c>
      <c r="E559">
        <v>256.2</v>
      </c>
      <c r="F559" s="2">
        <v>42325</v>
      </c>
      <c r="G559">
        <v>479</v>
      </c>
      <c r="H559" s="2">
        <v>42408</v>
      </c>
      <c r="I559">
        <v>210</v>
      </c>
      <c r="J559">
        <v>83</v>
      </c>
      <c r="K559">
        <v>0</v>
      </c>
      <c r="L559">
        <f t="shared" si="8"/>
        <v>9.020726311112484E-4</v>
      </c>
    </row>
    <row r="560" spans="1:12">
      <c r="A560">
        <v>803890151</v>
      </c>
      <c r="B560" s="1">
        <v>152021195</v>
      </c>
      <c r="C560" s="2">
        <v>42256</v>
      </c>
      <c r="D560">
        <v>475.8</v>
      </c>
      <c r="E560">
        <v>475.8</v>
      </c>
      <c r="F560" s="2">
        <v>42346</v>
      </c>
      <c r="G560">
        <v>479</v>
      </c>
      <c r="H560" s="2">
        <v>42408</v>
      </c>
      <c r="I560">
        <v>390</v>
      </c>
      <c r="J560">
        <v>62</v>
      </c>
      <c r="K560">
        <v>0</v>
      </c>
      <c r="L560">
        <f t="shared" si="8"/>
        <v>1.2514122903195632E-3</v>
      </c>
    </row>
    <row r="561" spans="1:12">
      <c r="A561">
        <v>803890151</v>
      </c>
      <c r="B561" s="1">
        <v>152021196</v>
      </c>
      <c r="C561" s="2">
        <v>42256</v>
      </c>
      <c r="D561" s="3">
        <v>6624.6</v>
      </c>
      <c r="E561">
        <v>6624.6</v>
      </c>
      <c r="F561" s="2">
        <v>42346</v>
      </c>
      <c r="G561">
        <v>479</v>
      </c>
      <c r="H561" s="2">
        <v>42408</v>
      </c>
      <c r="I561" s="3">
        <v>5430</v>
      </c>
      <c r="J561">
        <v>62</v>
      </c>
      <c r="K561">
        <v>0</v>
      </c>
      <c r="L561">
        <f t="shared" si="8"/>
        <v>1.7423509580603149E-2</v>
      </c>
    </row>
    <row r="562" spans="1:12">
      <c r="A562">
        <v>803890151</v>
      </c>
      <c r="B562" s="1">
        <v>152022019</v>
      </c>
      <c r="C562" s="2">
        <v>42263</v>
      </c>
      <c r="D562" s="3">
        <v>1043.0999999999999</v>
      </c>
      <c r="E562">
        <v>1043.0999999999999</v>
      </c>
      <c r="F562" s="2">
        <v>42353</v>
      </c>
      <c r="G562">
        <v>479</v>
      </c>
      <c r="H562" s="2">
        <v>42408</v>
      </c>
      <c r="I562">
        <v>855</v>
      </c>
      <c r="J562">
        <v>55</v>
      </c>
      <c r="K562">
        <v>0</v>
      </c>
      <c r="L562">
        <f t="shared" si="8"/>
        <v>2.4337329591512598E-3</v>
      </c>
    </row>
    <row r="563" spans="1:12">
      <c r="A563">
        <v>803890151</v>
      </c>
      <c r="B563" s="1">
        <v>152022020</v>
      </c>
      <c r="C563" s="2">
        <v>42263</v>
      </c>
      <c r="D563" s="3">
        <v>1001.62</v>
      </c>
      <c r="E563">
        <v>1001.62</v>
      </c>
      <c r="F563" s="2">
        <v>42353</v>
      </c>
      <c r="G563">
        <v>479</v>
      </c>
      <c r="H563" s="2">
        <v>42408</v>
      </c>
      <c r="I563">
        <v>821</v>
      </c>
      <c r="J563">
        <v>55</v>
      </c>
      <c r="K563">
        <v>0</v>
      </c>
      <c r="L563">
        <f t="shared" si="8"/>
        <v>2.33695293504466E-3</v>
      </c>
    </row>
    <row r="564" spans="1:12">
      <c r="A564">
        <v>803890151</v>
      </c>
      <c r="B564" s="1">
        <v>152023069</v>
      </c>
      <c r="C564" s="2">
        <v>42271</v>
      </c>
      <c r="D564" s="3">
        <v>20872.98</v>
      </c>
      <c r="E564">
        <v>20872.98</v>
      </c>
      <c r="F564" s="2">
        <v>42361</v>
      </c>
      <c r="G564">
        <v>479</v>
      </c>
      <c r="H564" s="2">
        <v>42408</v>
      </c>
      <c r="I564" s="3">
        <v>17109</v>
      </c>
      <c r="J564">
        <v>47</v>
      </c>
      <c r="K564">
        <v>0</v>
      </c>
      <c r="L564">
        <f t="shared" si="8"/>
        <v>4.16166007083804E-2</v>
      </c>
    </row>
    <row r="565" spans="1:12">
      <c r="A565">
        <v>803890151</v>
      </c>
      <c r="B565" s="1">
        <v>152023323</v>
      </c>
      <c r="C565" s="2">
        <v>42272</v>
      </c>
      <c r="D565" s="3">
        <v>7625</v>
      </c>
      <c r="E565">
        <v>7625</v>
      </c>
      <c r="F565" s="2">
        <v>42362</v>
      </c>
      <c r="G565">
        <v>479</v>
      </c>
      <c r="H565" s="2">
        <v>42408</v>
      </c>
      <c r="I565" s="3">
        <v>6250</v>
      </c>
      <c r="J565">
        <v>46</v>
      </c>
      <c r="K565">
        <v>0</v>
      </c>
      <c r="L565">
        <f t="shared" si="8"/>
        <v>1.4879281781094888E-2</v>
      </c>
    </row>
    <row r="566" spans="1:12">
      <c r="A566">
        <v>803890151</v>
      </c>
      <c r="B566" s="1">
        <v>152023634</v>
      </c>
      <c r="C566" s="2">
        <v>42272</v>
      </c>
      <c r="D566">
        <v>36.6</v>
      </c>
      <c r="E566">
        <v>36.6</v>
      </c>
      <c r="F566" s="2">
        <v>42362</v>
      </c>
      <c r="G566">
        <v>479</v>
      </c>
      <c r="H566" s="2">
        <v>42408</v>
      </c>
      <c r="I566">
        <v>30</v>
      </c>
      <c r="J566">
        <v>46</v>
      </c>
      <c r="K566">
        <v>0</v>
      </c>
      <c r="L566">
        <f t="shared" si="8"/>
        <v>7.1420552549255459E-5</v>
      </c>
    </row>
    <row r="567" spans="1:12">
      <c r="A567">
        <v>803890151</v>
      </c>
      <c r="B567" s="1">
        <v>152023635</v>
      </c>
      <c r="C567" s="2">
        <v>42272</v>
      </c>
      <c r="D567" s="3">
        <v>5209.3999999999996</v>
      </c>
      <c r="E567">
        <v>5209.3999999999996</v>
      </c>
      <c r="F567" s="2">
        <v>42362</v>
      </c>
      <c r="G567">
        <v>479</v>
      </c>
      <c r="H567" s="2">
        <v>42408</v>
      </c>
      <c r="I567" s="3">
        <v>4270</v>
      </c>
      <c r="J567">
        <v>46</v>
      </c>
      <c r="K567">
        <v>0</v>
      </c>
      <c r="L567">
        <f t="shared" si="8"/>
        <v>1.0165525312844028E-2</v>
      </c>
    </row>
    <row r="568" spans="1:12">
      <c r="A568">
        <v>803890151</v>
      </c>
      <c r="B568" s="1">
        <v>152023636</v>
      </c>
      <c r="C568" s="2">
        <v>42272</v>
      </c>
      <c r="D568">
        <v>417.24</v>
      </c>
      <c r="E568">
        <v>417.24</v>
      </c>
      <c r="F568" s="2">
        <v>42362</v>
      </c>
      <c r="G568">
        <v>479</v>
      </c>
      <c r="H568" s="2">
        <v>42408</v>
      </c>
      <c r="I568">
        <v>342</v>
      </c>
      <c r="J568">
        <v>46</v>
      </c>
      <c r="K568">
        <v>0</v>
      </c>
      <c r="L568">
        <f t="shared" si="8"/>
        <v>8.1419429906151228E-4</v>
      </c>
    </row>
    <row r="569" spans="1:12">
      <c r="A569">
        <v>803890151</v>
      </c>
      <c r="B569" s="1">
        <v>152024504</v>
      </c>
      <c r="C569" s="2">
        <v>42279</v>
      </c>
      <c r="D569" s="3">
        <v>1177.3</v>
      </c>
      <c r="E569">
        <v>1177.3</v>
      </c>
      <c r="F569" s="2">
        <v>42369</v>
      </c>
      <c r="G569">
        <v>479</v>
      </c>
      <c r="H569" s="2">
        <v>42408</v>
      </c>
      <c r="I569">
        <v>965</v>
      </c>
      <c r="J569">
        <v>39</v>
      </c>
      <c r="K569">
        <v>0</v>
      </c>
      <c r="L569">
        <f t="shared" si="8"/>
        <v>1.9477626776748039E-3</v>
      </c>
    </row>
    <row r="570" spans="1:12">
      <c r="A570">
        <v>803890151</v>
      </c>
      <c r="B570" s="1">
        <v>152024505</v>
      </c>
      <c r="C570" s="2">
        <v>42279</v>
      </c>
      <c r="D570" s="3">
        <v>1409.71</v>
      </c>
      <c r="E570">
        <v>1409.71</v>
      </c>
      <c r="F570" s="2">
        <v>42369</v>
      </c>
      <c r="G570">
        <v>479</v>
      </c>
      <c r="H570" s="2">
        <v>42408</v>
      </c>
      <c r="I570" s="3">
        <v>1155.5</v>
      </c>
      <c r="J570">
        <v>39</v>
      </c>
      <c r="K570">
        <v>0</v>
      </c>
      <c r="L570">
        <f t="shared" si="8"/>
        <v>2.332269195910089E-3</v>
      </c>
    </row>
    <row r="571" spans="1:12">
      <c r="A571">
        <v>803890151</v>
      </c>
      <c r="B571" s="1">
        <v>152024690</v>
      </c>
      <c r="C571" s="2">
        <v>42282</v>
      </c>
      <c r="D571">
        <v>750.3</v>
      </c>
      <c r="E571">
        <v>750.3</v>
      </c>
      <c r="F571" s="2">
        <v>42372</v>
      </c>
      <c r="G571">
        <v>479</v>
      </c>
      <c r="H571" s="2">
        <v>42408</v>
      </c>
      <c r="I571">
        <v>615</v>
      </c>
      <c r="J571">
        <v>36</v>
      </c>
      <c r="K571">
        <v>0</v>
      </c>
      <c r="L571">
        <f t="shared" si="8"/>
        <v>1.1458340822032725E-3</v>
      </c>
    </row>
    <row r="572" spans="1:12">
      <c r="A572">
        <v>803890151</v>
      </c>
      <c r="B572" s="1">
        <v>152026267</v>
      </c>
      <c r="C572" s="2">
        <v>42296</v>
      </c>
      <c r="D572">
        <v>195.2</v>
      </c>
      <c r="E572">
        <v>195.2</v>
      </c>
      <c r="F572" s="2">
        <v>42386</v>
      </c>
      <c r="G572">
        <v>479</v>
      </c>
      <c r="H572" s="2">
        <v>42408</v>
      </c>
      <c r="I572">
        <v>160</v>
      </c>
      <c r="J572">
        <v>22</v>
      </c>
      <c r="K572">
        <v>0</v>
      </c>
      <c r="L572">
        <f t="shared" si="8"/>
        <v>1.8217416302418785E-4</v>
      </c>
    </row>
    <row r="573" spans="1:12">
      <c r="A573">
        <v>803890151</v>
      </c>
      <c r="B573" s="1">
        <v>152027058</v>
      </c>
      <c r="C573" s="2">
        <v>42303</v>
      </c>
      <c r="D573" s="3">
        <v>2928</v>
      </c>
      <c r="E573">
        <v>2928</v>
      </c>
      <c r="F573" s="2">
        <v>42393</v>
      </c>
      <c r="G573">
        <v>479</v>
      </c>
      <c r="H573" s="2">
        <v>42408</v>
      </c>
      <c r="I573" s="3">
        <v>2400</v>
      </c>
      <c r="J573">
        <v>15</v>
      </c>
      <c r="K573">
        <v>0</v>
      </c>
      <c r="L573">
        <f t="shared" si="8"/>
        <v>1.8631448491110121E-3</v>
      </c>
    </row>
    <row r="574" spans="1:12">
      <c r="A574">
        <v>803890151</v>
      </c>
      <c r="B574" s="1">
        <v>152027203</v>
      </c>
      <c r="C574" s="2">
        <v>42304</v>
      </c>
      <c r="D574" s="3">
        <v>6957.66</v>
      </c>
      <c r="E574">
        <v>6957.66</v>
      </c>
      <c r="F574" s="2">
        <v>42394</v>
      </c>
      <c r="G574">
        <v>479</v>
      </c>
      <c r="H574" s="2">
        <v>42408</v>
      </c>
      <c r="I574" s="3">
        <v>6957.66</v>
      </c>
      <c r="J574">
        <v>14</v>
      </c>
      <c r="K574">
        <v>0</v>
      </c>
      <c r="L574">
        <f t="shared" si="8"/>
        <v>5.0412165964477812E-3</v>
      </c>
    </row>
    <row r="575" spans="1:12">
      <c r="A575">
        <v>803890151</v>
      </c>
      <c r="B575" s="1">
        <v>152027377</v>
      </c>
      <c r="C575" s="2">
        <v>42305</v>
      </c>
      <c r="D575" s="3">
        <v>13915.32</v>
      </c>
      <c r="E575">
        <v>13915.32</v>
      </c>
      <c r="F575" s="2">
        <v>42395</v>
      </c>
      <c r="G575">
        <v>479</v>
      </c>
      <c r="H575" s="2">
        <v>42408</v>
      </c>
      <c r="I575" s="3">
        <v>11406</v>
      </c>
      <c r="J575">
        <v>13</v>
      </c>
      <c r="K575">
        <v>0</v>
      </c>
      <c r="L575">
        <f t="shared" si="8"/>
        <v>7.6739831093467405E-3</v>
      </c>
    </row>
    <row r="576" spans="1:12">
      <c r="A576">
        <v>803890151</v>
      </c>
      <c r="B576" s="1">
        <v>152028082</v>
      </c>
      <c r="C576" s="2">
        <v>42310</v>
      </c>
      <c r="D576" s="3">
        <v>2116.21</v>
      </c>
      <c r="E576">
        <v>2116.21</v>
      </c>
      <c r="F576" s="2">
        <v>42400</v>
      </c>
      <c r="G576">
        <v>479</v>
      </c>
      <c r="H576" s="2">
        <v>42408</v>
      </c>
      <c r="I576" s="3">
        <v>1734.6</v>
      </c>
      <c r="J576">
        <v>8</v>
      </c>
      <c r="K576">
        <v>0</v>
      </c>
      <c r="L576">
        <f t="shared" si="8"/>
        <v>7.1818023450399143E-4</v>
      </c>
    </row>
    <row r="577" spans="1:12">
      <c r="A577">
        <v>803890151</v>
      </c>
      <c r="B577" s="1">
        <v>152028437</v>
      </c>
      <c r="C577" s="2">
        <v>42312</v>
      </c>
      <c r="D577">
        <v>148.84</v>
      </c>
      <c r="E577">
        <v>148.84</v>
      </c>
      <c r="F577" s="2">
        <v>42402</v>
      </c>
      <c r="G577">
        <v>479</v>
      </c>
      <c r="H577" s="2">
        <v>42408</v>
      </c>
      <c r="I577">
        <v>122</v>
      </c>
      <c r="J577">
        <v>6</v>
      </c>
      <c r="K577">
        <v>0</v>
      </c>
      <c r="L577">
        <f t="shared" si="8"/>
        <v>3.7883945265257246E-5</v>
      </c>
    </row>
    <row r="578" spans="1:12">
      <c r="A578">
        <v>803890151</v>
      </c>
      <c r="B578" s="1">
        <v>152028942</v>
      </c>
      <c r="C578" s="2">
        <v>42317</v>
      </c>
      <c r="D578" s="3">
        <v>2459.5700000000002</v>
      </c>
      <c r="E578">
        <v>2459.5700000000002</v>
      </c>
      <c r="F578" s="2">
        <v>42407</v>
      </c>
      <c r="G578">
        <v>479</v>
      </c>
      <c r="H578" s="2">
        <v>42408</v>
      </c>
      <c r="I578" s="3">
        <v>2016.04</v>
      </c>
      <c r="J578">
        <v>1</v>
      </c>
      <c r="K578">
        <v>0</v>
      </c>
      <c r="L578">
        <f t="shared" si="8"/>
        <v>1.0433818171116013E-4</v>
      </c>
    </row>
    <row r="579" spans="1:12">
      <c r="A579">
        <v>803890151</v>
      </c>
      <c r="B579" s="1">
        <v>152031249</v>
      </c>
      <c r="C579" s="2">
        <v>42334</v>
      </c>
      <c r="D579">
        <v>664.9</v>
      </c>
      <c r="E579">
        <v>664.9</v>
      </c>
      <c r="F579" s="2">
        <v>42424</v>
      </c>
      <c r="G579">
        <v>479</v>
      </c>
      <c r="H579" s="2">
        <v>42408</v>
      </c>
      <c r="I579">
        <v>545.9</v>
      </c>
      <c r="J579">
        <v>-16</v>
      </c>
      <c r="K579">
        <v>0</v>
      </c>
      <c r="L579">
        <f t="shared" si="8"/>
        <v>-4.5204034361320068E-4</v>
      </c>
    </row>
    <row r="580" spans="1:12">
      <c r="A580">
        <v>803890151</v>
      </c>
      <c r="B580" s="1">
        <v>152031250</v>
      </c>
      <c r="C580" s="2">
        <v>42334</v>
      </c>
      <c r="D580">
        <v>28.79</v>
      </c>
      <c r="E580">
        <v>28.79</v>
      </c>
      <c r="F580" s="2">
        <v>42424</v>
      </c>
      <c r="G580">
        <v>479</v>
      </c>
      <c r="H580" s="2">
        <v>42408</v>
      </c>
      <c r="I580">
        <v>23.6</v>
      </c>
      <c r="J580">
        <v>-16</v>
      </c>
      <c r="K580">
        <v>0</v>
      </c>
      <c r="L580">
        <f t="shared" si="8"/>
        <v>-1.9542319306231063E-5</v>
      </c>
    </row>
    <row r="581" spans="1:12">
      <c r="A581">
        <v>803890151</v>
      </c>
      <c r="B581" s="1">
        <v>152031251</v>
      </c>
      <c r="C581" s="2">
        <v>42334</v>
      </c>
      <c r="D581">
        <v>536.79999999999995</v>
      </c>
      <c r="E581">
        <v>536.79999999999995</v>
      </c>
      <c r="F581" s="2">
        <v>42424</v>
      </c>
      <c r="G581">
        <v>479</v>
      </c>
      <c r="H581" s="2">
        <v>42408</v>
      </c>
      <c r="I581">
        <v>440</v>
      </c>
      <c r="J581">
        <v>-16</v>
      </c>
      <c r="K581">
        <v>0</v>
      </c>
      <c r="L581">
        <f t="shared" si="8"/>
        <v>-3.6434832604837571E-4</v>
      </c>
    </row>
    <row r="582" spans="1:12">
      <c r="A582">
        <v>803890151</v>
      </c>
      <c r="B582" s="1">
        <v>152031831</v>
      </c>
      <c r="C582" s="2">
        <v>42339</v>
      </c>
      <c r="D582" s="3">
        <v>20872.98</v>
      </c>
      <c r="E582">
        <v>20872.98</v>
      </c>
      <c r="F582" s="2">
        <v>42429</v>
      </c>
      <c r="G582">
        <v>479</v>
      </c>
      <c r="H582" s="2">
        <v>42408</v>
      </c>
      <c r="I582" s="3">
        <v>17109</v>
      </c>
      <c r="J582">
        <v>-21</v>
      </c>
      <c r="K582">
        <v>0</v>
      </c>
      <c r="L582">
        <f t="shared" ref="L582:L645" si="9">J582*I582/19322169.19</f>
        <v>-1.859465138034018E-2</v>
      </c>
    </row>
    <row r="583" spans="1:12">
      <c r="A583">
        <v>803890151</v>
      </c>
      <c r="B583" s="1">
        <v>152031830</v>
      </c>
      <c r="C583" s="2">
        <v>42339</v>
      </c>
      <c r="D583" s="3">
        <v>1342</v>
      </c>
      <c r="E583">
        <v>1342</v>
      </c>
      <c r="F583" s="2">
        <v>42429</v>
      </c>
      <c r="G583">
        <v>722</v>
      </c>
      <c r="H583" s="2">
        <v>42423</v>
      </c>
      <c r="I583" s="3">
        <v>1100</v>
      </c>
      <c r="J583">
        <v>-6</v>
      </c>
      <c r="K583">
        <v>0</v>
      </c>
      <c r="L583">
        <f t="shared" si="9"/>
        <v>-3.4157655567035224E-4</v>
      </c>
    </row>
    <row r="584" spans="1:12">
      <c r="A584">
        <v>803890151</v>
      </c>
      <c r="B584" s="1">
        <v>152031977</v>
      </c>
      <c r="C584" s="2">
        <v>42340</v>
      </c>
      <c r="D584" s="3">
        <v>4538.3999999999996</v>
      </c>
      <c r="E584">
        <v>4538.3999999999996</v>
      </c>
      <c r="F584" s="2">
        <v>42430</v>
      </c>
      <c r="G584">
        <v>722</v>
      </c>
      <c r="H584" s="2">
        <v>42423</v>
      </c>
      <c r="I584" s="3">
        <v>3720</v>
      </c>
      <c r="J584">
        <v>-7</v>
      </c>
      <c r="K584">
        <v>0</v>
      </c>
      <c r="L584">
        <f t="shared" si="9"/>
        <v>-1.3476747741902988E-3</v>
      </c>
    </row>
    <row r="585" spans="1:12">
      <c r="A585">
        <v>803890151</v>
      </c>
      <c r="B585" s="1">
        <v>152032580</v>
      </c>
      <c r="C585" s="2">
        <v>42346</v>
      </c>
      <c r="D585" s="3">
        <v>1084.58</v>
      </c>
      <c r="E585">
        <v>1084.58</v>
      </c>
      <c r="F585" s="2">
        <v>42436</v>
      </c>
      <c r="G585">
        <v>722</v>
      </c>
      <c r="H585" s="2">
        <v>42423</v>
      </c>
      <c r="I585">
        <v>889</v>
      </c>
      <c r="J585">
        <v>-13</v>
      </c>
      <c r="K585">
        <v>0</v>
      </c>
      <c r="L585">
        <f t="shared" si="9"/>
        <v>-5.9812125058822136E-4</v>
      </c>
    </row>
    <row r="586" spans="1:12">
      <c r="A586">
        <v>803890151</v>
      </c>
      <c r="B586" s="1">
        <v>152032581</v>
      </c>
      <c r="C586" s="2">
        <v>42346</v>
      </c>
      <c r="D586" s="3">
        <v>1001.62</v>
      </c>
      <c r="E586">
        <v>1001.62</v>
      </c>
      <c r="F586" s="2">
        <v>42436</v>
      </c>
      <c r="G586">
        <v>722</v>
      </c>
      <c r="H586" s="2">
        <v>42423</v>
      </c>
      <c r="I586">
        <v>821</v>
      </c>
      <c r="J586">
        <v>-13</v>
      </c>
      <c r="K586">
        <v>0</v>
      </c>
      <c r="L586">
        <f t="shared" si="9"/>
        <v>-5.5237069373782863E-4</v>
      </c>
    </row>
    <row r="587" spans="1:12">
      <c r="A587">
        <v>803890151</v>
      </c>
      <c r="B587" s="1">
        <v>152033404</v>
      </c>
      <c r="C587" s="2">
        <v>42352</v>
      </c>
      <c r="D587">
        <v>183</v>
      </c>
      <c r="E587">
        <v>183</v>
      </c>
      <c r="F587" s="2">
        <v>42442</v>
      </c>
      <c r="G587">
        <v>722</v>
      </c>
      <c r="H587" s="2">
        <v>42423</v>
      </c>
      <c r="I587">
        <v>150</v>
      </c>
      <c r="J587">
        <v>-19</v>
      </c>
      <c r="K587">
        <v>0</v>
      </c>
      <c r="L587">
        <f t="shared" si="9"/>
        <v>-1.4749896722128847E-4</v>
      </c>
    </row>
    <row r="588" spans="1:12">
      <c r="A588">
        <v>803890151</v>
      </c>
      <c r="B588" s="1">
        <v>152033575</v>
      </c>
      <c r="C588" s="2">
        <v>42353</v>
      </c>
      <c r="D588" s="3">
        <v>3314.94</v>
      </c>
      <c r="E588">
        <v>3314.94</v>
      </c>
      <c r="F588" s="2">
        <v>42443</v>
      </c>
      <c r="G588">
        <v>722</v>
      </c>
      <c r="H588" s="2">
        <v>42423</v>
      </c>
      <c r="I588" s="3">
        <v>2717.16</v>
      </c>
      <c r="J588">
        <v>-20</v>
      </c>
      <c r="K588">
        <v>0</v>
      </c>
      <c r="L588">
        <f t="shared" si="9"/>
        <v>-2.8124792545613764E-3</v>
      </c>
    </row>
    <row r="589" spans="1:12">
      <c r="A589">
        <v>803890151</v>
      </c>
      <c r="B589" s="1">
        <v>152034773</v>
      </c>
      <c r="C589" s="2">
        <v>42363</v>
      </c>
      <c r="D589" s="3">
        <v>7625</v>
      </c>
      <c r="E589">
        <v>7625</v>
      </c>
      <c r="F589" s="2">
        <v>42453</v>
      </c>
      <c r="G589">
        <v>722</v>
      </c>
      <c r="H589" s="2">
        <v>42423</v>
      </c>
      <c r="I589" s="3">
        <v>6250</v>
      </c>
      <c r="J589">
        <v>-30</v>
      </c>
      <c r="K589">
        <v>0</v>
      </c>
      <c r="L589">
        <f t="shared" si="9"/>
        <v>-9.7038794224531873E-3</v>
      </c>
    </row>
    <row r="590" spans="1:12">
      <c r="A590">
        <v>803890151</v>
      </c>
      <c r="B590" s="1">
        <v>152035144</v>
      </c>
      <c r="C590" s="2">
        <v>42366</v>
      </c>
      <c r="D590" s="3">
        <v>1515.24</v>
      </c>
      <c r="E590">
        <v>1515.24</v>
      </c>
      <c r="F590" s="2">
        <v>42456</v>
      </c>
      <c r="G590">
        <v>722</v>
      </c>
      <c r="H590" s="2">
        <v>42423</v>
      </c>
      <c r="I590" s="3">
        <v>1242</v>
      </c>
      <c r="J590">
        <v>-33</v>
      </c>
      <c r="K590">
        <v>0</v>
      </c>
      <c r="L590">
        <f t="shared" si="9"/>
        <v>-2.1211904107128871E-3</v>
      </c>
    </row>
    <row r="591" spans="1:12">
      <c r="A591">
        <v>803890151</v>
      </c>
      <c r="B591" s="1">
        <v>152035145</v>
      </c>
      <c r="C591" s="2">
        <v>42366</v>
      </c>
      <c r="D591" s="3">
        <v>1655.24</v>
      </c>
      <c r="E591">
        <v>1655.24</v>
      </c>
      <c r="F591" s="2">
        <v>42456</v>
      </c>
      <c r="G591">
        <v>722</v>
      </c>
      <c r="H591" s="2">
        <v>42423</v>
      </c>
      <c r="I591" s="3">
        <v>1356.75</v>
      </c>
      <c r="J591">
        <v>-33</v>
      </c>
      <c r="K591">
        <v>0</v>
      </c>
      <c r="L591">
        <f t="shared" si="9"/>
        <v>-2.317169959528752E-3</v>
      </c>
    </row>
    <row r="592" spans="1:12">
      <c r="A592">
        <v>6157780963</v>
      </c>
      <c r="B592" s="1">
        <v>30485</v>
      </c>
      <c r="C592" s="2">
        <v>42030</v>
      </c>
      <c r="D592">
        <v>127.4</v>
      </c>
      <c r="E592">
        <v>127.4</v>
      </c>
      <c r="F592" s="2">
        <v>42120</v>
      </c>
      <c r="G592">
        <v>315</v>
      </c>
      <c r="H592" s="2">
        <v>42398</v>
      </c>
      <c r="I592">
        <v>122.5</v>
      </c>
      <c r="J592">
        <v>278</v>
      </c>
      <c r="K592">
        <v>0</v>
      </c>
      <c r="L592">
        <f t="shared" si="9"/>
        <v>1.762483273235431E-3</v>
      </c>
    </row>
    <row r="593" spans="1:12">
      <c r="A593">
        <v>6157780963</v>
      </c>
      <c r="B593" s="1">
        <v>30509</v>
      </c>
      <c r="C593" s="2">
        <v>42031</v>
      </c>
      <c r="D593">
        <v>128.44</v>
      </c>
      <c r="E593">
        <v>128.44</v>
      </c>
      <c r="F593" s="2">
        <v>42121</v>
      </c>
      <c r="G593">
        <v>315</v>
      </c>
      <c r="H593" s="2">
        <v>42398</v>
      </c>
      <c r="I593">
        <v>123.5</v>
      </c>
      <c r="J593">
        <v>277</v>
      </c>
      <c r="K593">
        <v>0</v>
      </c>
      <c r="L593">
        <f t="shared" si="9"/>
        <v>1.7704792698795325E-3</v>
      </c>
    </row>
    <row r="594" spans="1:12">
      <c r="A594">
        <v>6157780963</v>
      </c>
      <c r="B594" s="1">
        <v>30773</v>
      </c>
      <c r="C594" s="2">
        <v>42034</v>
      </c>
      <c r="D594" s="3">
        <v>3325.37</v>
      </c>
      <c r="E594">
        <v>3325.37</v>
      </c>
      <c r="F594" s="2">
        <v>42124</v>
      </c>
      <c r="G594">
        <v>315</v>
      </c>
      <c r="H594" s="2">
        <v>42398</v>
      </c>
      <c r="I594" s="3">
        <v>3194.1</v>
      </c>
      <c r="J594">
        <v>274</v>
      </c>
      <c r="K594">
        <v>0</v>
      </c>
      <c r="L594">
        <f t="shared" si="9"/>
        <v>4.5294262326040627E-2</v>
      </c>
    </row>
    <row r="595" spans="1:12">
      <c r="A595">
        <v>6157780963</v>
      </c>
      <c r="B595" s="1">
        <v>31144</v>
      </c>
      <c r="C595" s="2">
        <v>42052</v>
      </c>
      <c r="D595" s="3">
        <v>1365.55</v>
      </c>
      <c r="E595">
        <v>1365.55</v>
      </c>
      <c r="F595" s="2">
        <v>42142</v>
      </c>
      <c r="G595">
        <v>315</v>
      </c>
      <c r="H595" s="2">
        <v>42398</v>
      </c>
      <c r="I595" s="3">
        <v>1311.9</v>
      </c>
      <c r="J595">
        <v>256</v>
      </c>
      <c r="K595">
        <v>0</v>
      </c>
      <c r="L595">
        <f t="shared" si="9"/>
        <v>1.7381402507013241E-2</v>
      </c>
    </row>
    <row r="596" spans="1:12">
      <c r="A596">
        <v>6157780963</v>
      </c>
      <c r="B596" s="1">
        <v>31240</v>
      </c>
      <c r="C596" s="2">
        <v>42058</v>
      </c>
      <c r="D596" s="3">
        <v>1503.63</v>
      </c>
      <c r="E596">
        <v>1503.63</v>
      </c>
      <c r="F596" s="2">
        <v>42148</v>
      </c>
      <c r="G596">
        <v>315</v>
      </c>
      <c r="H596" s="2">
        <v>42398</v>
      </c>
      <c r="I596" s="3">
        <v>1444.5</v>
      </c>
      <c r="J596">
        <v>250</v>
      </c>
      <c r="K596">
        <v>0</v>
      </c>
      <c r="L596">
        <f t="shared" si="9"/>
        <v>1.8689671767644842E-2</v>
      </c>
    </row>
    <row r="597" spans="1:12">
      <c r="A597">
        <v>6157780963</v>
      </c>
      <c r="B597" s="1">
        <v>31241</v>
      </c>
      <c r="C597" s="2">
        <v>42058</v>
      </c>
      <c r="D597" s="3">
        <v>3374.05</v>
      </c>
      <c r="E597">
        <v>3374.05</v>
      </c>
      <c r="F597" s="2">
        <v>42148</v>
      </c>
      <c r="G597">
        <v>315</v>
      </c>
      <c r="H597" s="2">
        <v>42398</v>
      </c>
      <c r="I597" s="3">
        <v>3240.9</v>
      </c>
      <c r="J597">
        <v>250</v>
      </c>
      <c r="K597">
        <v>0</v>
      </c>
      <c r="L597">
        <f t="shared" si="9"/>
        <v>4.1932403760304715E-2</v>
      </c>
    </row>
    <row r="598" spans="1:12">
      <c r="A598">
        <v>6157780963</v>
      </c>
      <c r="B598" s="1">
        <v>31375</v>
      </c>
      <c r="C598" s="2">
        <v>42060</v>
      </c>
      <c r="D598">
        <v>254.8</v>
      </c>
      <c r="E598">
        <v>254.8</v>
      </c>
      <c r="F598" s="2">
        <v>42150</v>
      </c>
      <c r="G598">
        <v>315</v>
      </c>
      <c r="H598" s="2">
        <v>42398</v>
      </c>
      <c r="I598">
        <v>245</v>
      </c>
      <c r="J598">
        <v>248</v>
      </c>
      <c r="K598">
        <v>0</v>
      </c>
      <c r="L598">
        <f t="shared" si="9"/>
        <v>3.1445744731106971E-3</v>
      </c>
    </row>
    <row r="599" spans="1:12">
      <c r="A599">
        <v>6157780963</v>
      </c>
      <c r="B599" s="1">
        <v>31376</v>
      </c>
      <c r="C599" s="2">
        <v>42060</v>
      </c>
      <c r="D599" s="3">
        <v>2668.69</v>
      </c>
      <c r="E599">
        <v>2668.69</v>
      </c>
      <c r="F599" s="2">
        <v>42150</v>
      </c>
      <c r="G599">
        <v>315</v>
      </c>
      <c r="H599" s="2">
        <v>42398</v>
      </c>
      <c r="I599" s="3">
        <v>2563.8000000000002</v>
      </c>
      <c r="J599">
        <v>248</v>
      </c>
      <c r="K599">
        <v>0</v>
      </c>
      <c r="L599">
        <f t="shared" si="9"/>
        <v>3.2906367486372268E-2</v>
      </c>
    </row>
    <row r="600" spans="1:12">
      <c r="A600">
        <v>6157780963</v>
      </c>
      <c r="B600" s="5">
        <v>31377</v>
      </c>
      <c r="C600" s="2">
        <v>42060</v>
      </c>
      <c r="D600">
        <v>52</v>
      </c>
      <c r="E600">
        <v>52</v>
      </c>
      <c r="F600" s="2">
        <v>42150</v>
      </c>
      <c r="G600">
        <v>315</v>
      </c>
      <c r="H600" s="2">
        <v>42398</v>
      </c>
      <c r="I600">
        <v>50</v>
      </c>
      <c r="J600">
        <v>248</v>
      </c>
      <c r="K600">
        <v>0</v>
      </c>
      <c r="L600">
        <f t="shared" si="9"/>
        <v>6.4174989247157087E-4</v>
      </c>
    </row>
    <row r="601" spans="1:12">
      <c r="A601">
        <v>6157780963</v>
      </c>
      <c r="B601" s="1">
        <v>700354</v>
      </c>
      <c r="C601" s="2">
        <v>42080</v>
      </c>
      <c r="D601">
        <v>363.79</v>
      </c>
      <c r="E601">
        <v>363.79</v>
      </c>
      <c r="F601" s="2">
        <v>42170</v>
      </c>
      <c r="G601">
        <v>315</v>
      </c>
      <c r="H601" s="2">
        <v>42398</v>
      </c>
      <c r="I601">
        <v>349.8</v>
      </c>
      <c r="J601">
        <v>228</v>
      </c>
      <c r="K601">
        <v>0</v>
      </c>
      <c r="L601">
        <f t="shared" si="9"/>
        <v>4.1276110987205367E-3</v>
      </c>
    </row>
    <row r="602" spans="1:12">
      <c r="A602">
        <v>6157780963</v>
      </c>
      <c r="B602" s="1">
        <v>700592</v>
      </c>
      <c r="C602" s="2">
        <v>42088</v>
      </c>
      <c r="D602" s="3">
        <v>1365.55</v>
      </c>
      <c r="E602">
        <v>1365.55</v>
      </c>
      <c r="F602" s="2">
        <v>42178</v>
      </c>
      <c r="G602">
        <v>315</v>
      </c>
      <c r="H602" s="2">
        <v>42398</v>
      </c>
      <c r="I602" s="3">
        <v>1311.9</v>
      </c>
      <c r="J602">
        <v>220</v>
      </c>
      <c r="K602">
        <v>0</v>
      </c>
      <c r="L602">
        <f t="shared" si="9"/>
        <v>1.4937142779464502E-2</v>
      </c>
    </row>
    <row r="603" spans="1:12">
      <c r="A603">
        <v>6157780963</v>
      </c>
      <c r="B603" s="1">
        <v>700594</v>
      </c>
      <c r="C603" s="2">
        <v>42088</v>
      </c>
      <c r="D603" s="3">
        <v>6640.53</v>
      </c>
      <c r="E603">
        <v>6640.53</v>
      </c>
      <c r="F603" s="2">
        <v>42178</v>
      </c>
      <c r="G603">
        <v>315</v>
      </c>
      <c r="H603" s="2">
        <v>42398</v>
      </c>
      <c r="I603" s="3">
        <v>6379.5</v>
      </c>
      <c r="J603">
        <v>220</v>
      </c>
      <c r="K603">
        <v>0</v>
      </c>
      <c r="L603">
        <f t="shared" si="9"/>
        <v>7.2636254563300404E-2</v>
      </c>
    </row>
    <row r="604" spans="1:12">
      <c r="A604">
        <v>6157780963</v>
      </c>
      <c r="B604" s="1">
        <v>700596</v>
      </c>
      <c r="C604" s="2">
        <v>42088</v>
      </c>
      <c r="D604" s="3">
        <v>1503.63</v>
      </c>
      <c r="E604">
        <v>1503.63</v>
      </c>
      <c r="F604" s="2">
        <v>42178</v>
      </c>
      <c r="G604">
        <v>315</v>
      </c>
      <c r="H604" s="2">
        <v>42398</v>
      </c>
      <c r="I604" s="3">
        <v>1444.5</v>
      </c>
      <c r="J604">
        <v>220</v>
      </c>
      <c r="K604">
        <v>0</v>
      </c>
      <c r="L604">
        <f t="shared" si="9"/>
        <v>1.6446911155527461E-2</v>
      </c>
    </row>
    <row r="605" spans="1:12">
      <c r="A605">
        <v>6157780963</v>
      </c>
      <c r="B605" s="1">
        <v>700599</v>
      </c>
      <c r="C605" s="2">
        <v>42088</v>
      </c>
      <c r="D605" s="3">
        <v>1262.5899999999999</v>
      </c>
      <c r="E605">
        <v>1262.5899999999999</v>
      </c>
      <c r="F605" s="2">
        <v>42178</v>
      </c>
      <c r="G605">
        <v>315</v>
      </c>
      <c r="H605" s="2">
        <v>42398</v>
      </c>
      <c r="I605" s="3">
        <v>1212.9000000000001</v>
      </c>
      <c r="J605">
        <v>220</v>
      </c>
      <c r="K605">
        <v>0</v>
      </c>
      <c r="L605">
        <f t="shared" si="9"/>
        <v>1.380994014575234E-2</v>
      </c>
    </row>
    <row r="606" spans="1:12">
      <c r="A606">
        <v>6157780963</v>
      </c>
      <c r="B606" s="1">
        <v>700679</v>
      </c>
      <c r="C606" s="2">
        <v>42093</v>
      </c>
      <c r="D606">
        <v>52</v>
      </c>
      <c r="E606">
        <v>52</v>
      </c>
      <c r="F606" s="2">
        <v>42183</v>
      </c>
      <c r="G606">
        <v>315</v>
      </c>
      <c r="H606" s="2">
        <v>42398</v>
      </c>
      <c r="I606">
        <v>50</v>
      </c>
      <c r="J606">
        <v>215</v>
      </c>
      <c r="K606">
        <v>0</v>
      </c>
      <c r="L606">
        <f t="shared" si="9"/>
        <v>5.563557535539828E-4</v>
      </c>
    </row>
    <row r="607" spans="1:12">
      <c r="A607">
        <v>6157780963</v>
      </c>
      <c r="B607" s="1">
        <v>700680</v>
      </c>
      <c r="C607" s="2">
        <v>42093</v>
      </c>
      <c r="D607" s="3">
        <v>2668.69</v>
      </c>
      <c r="E607">
        <v>2668.69</v>
      </c>
      <c r="F607" s="2">
        <v>42183</v>
      </c>
      <c r="G607">
        <v>315</v>
      </c>
      <c r="H607" s="2">
        <v>42398</v>
      </c>
      <c r="I607" s="3">
        <v>2563.8000000000002</v>
      </c>
      <c r="J607">
        <v>215</v>
      </c>
      <c r="K607">
        <v>0</v>
      </c>
      <c r="L607">
        <f t="shared" si="9"/>
        <v>2.8527697619234023E-2</v>
      </c>
    </row>
    <row r="608" spans="1:12">
      <c r="A608">
        <v>6157780963</v>
      </c>
      <c r="B608" s="5">
        <v>701239</v>
      </c>
      <c r="C608" s="2">
        <v>42110</v>
      </c>
      <c r="D608" s="3">
        <v>4777.42</v>
      </c>
      <c r="E608">
        <v>4777.42</v>
      </c>
      <c r="F608" s="2">
        <v>42200</v>
      </c>
      <c r="G608">
        <v>546</v>
      </c>
      <c r="H608" s="2">
        <v>42410</v>
      </c>
      <c r="I608" s="3">
        <v>4590.3</v>
      </c>
      <c r="J608">
        <v>210</v>
      </c>
      <c r="K608">
        <v>0</v>
      </c>
      <c r="L608">
        <f t="shared" si="9"/>
        <v>4.9888963838433296E-2</v>
      </c>
    </row>
    <row r="609" spans="1:12">
      <c r="A609">
        <v>6157780963</v>
      </c>
      <c r="B609" s="5">
        <v>701333</v>
      </c>
      <c r="C609" s="2">
        <v>42115</v>
      </c>
      <c r="D609">
        <v>208</v>
      </c>
      <c r="E609">
        <v>208</v>
      </c>
      <c r="F609" s="2">
        <v>42205</v>
      </c>
      <c r="G609">
        <v>546</v>
      </c>
      <c r="H609" s="2">
        <v>42410</v>
      </c>
      <c r="I609">
        <v>200</v>
      </c>
      <c r="J609">
        <v>205</v>
      </c>
      <c r="K609">
        <v>0</v>
      </c>
      <c r="L609">
        <f t="shared" si="9"/>
        <v>2.121914967043097E-3</v>
      </c>
    </row>
    <row r="610" spans="1:12">
      <c r="A610">
        <v>6157780963</v>
      </c>
      <c r="B610" s="5">
        <v>701389</v>
      </c>
      <c r="C610" s="2">
        <v>42117</v>
      </c>
      <c r="D610" s="3">
        <v>1365.55</v>
      </c>
      <c r="E610">
        <v>1365.55</v>
      </c>
      <c r="F610" s="2">
        <v>42207</v>
      </c>
      <c r="G610">
        <v>546</v>
      </c>
      <c r="H610" s="2">
        <v>42410</v>
      </c>
      <c r="I610" s="3">
        <v>1313.85</v>
      </c>
      <c r="J610">
        <v>203</v>
      </c>
      <c r="K610">
        <v>0</v>
      </c>
      <c r="L610">
        <f t="shared" si="9"/>
        <v>1.3803395849469838E-2</v>
      </c>
    </row>
    <row r="611" spans="1:12">
      <c r="A611">
        <v>6157780963</v>
      </c>
      <c r="B611" s="5">
        <v>701390</v>
      </c>
      <c r="C611" s="2">
        <v>42117</v>
      </c>
      <c r="D611" s="3">
        <v>7912.48</v>
      </c>
      <c r="E611">
        <v>7912.48</v>
      </c>
      <c r="F611" s="2">
        <v>42207</v>
      </c>
      <c r="G611">
        <v>546</v>
      </c>
      <c r="H611" s="2">
        <v>42410</v>
      </c>
      <c r="I611" s="3">
        <v>7601.4</v>
      </c>
      <c r="J611">
        <v>203</v>
      </c>
      <c r="K611">
        <v>0</v>
      </c>
      <c r="L611">
        <f t="shared" si="9"/>
        <v>7.9860816082627406E-2</v>
      </c>
    </row>
    <row r="612" spans="1:12">
      <c r="A612">
        <v>6157780963</v>
      </c>
      <c r="B612" s="5">
        <v>701697</v>
      </c>
      <c r="C612" s="2">
        <v>42124</v>
      </c>
      <c r="D612">
        <v>509.6</v>
      </c>
      <c r="E612">
        <v>509.6</v>
      </c>
      <c r="F612" s="2">
        <v>42214</v>
      </c>
      <c r="G612">
        <v>546</v>
      </c>
      <c r="H612" s="2">
        <v>42410</v>
      </c>
      <c r="I612">
        <v>490</v>
      </c>
      <c r="J612">
        <v>196</v>
      </c>
      <c r="K612">
        <v>0</v>
      </c>
      <c r="L612">
        <f t="shared" si="9"/>
        <v>4.9704564252394893E-3</v>
      </c>
    </row>
    <row r="613" spans="1:12">
      <c r="A613">
        <v>6157780963</v>
      </c>
      <c r="B613" s="5">
        <v>702287</v>
      </c>
      <c r="C613" s="2">
        <v>42151</v>
      </c>
      <c r="D613">
        <v>52</v>
      </c>
      <c r="E613">
        <v>52</v>
      </c>
      <c r="F613" s="2">
        <v>42241</v>
      </c>
      <c r="G613">
        <v>546</v>
      </c>
      <c r="H613" s="2">
        <v>42410</v>
      </c>
      <c r="I613">
        <v>50</v>
      </c>
      <c r="J613">
        <v>169</v>
      </c>
      <c r="K613">
        <v>0</v>
      </c>
      <c r="L613">
        <f t="shared" si="9"/>
        <v>4.373214993052237E-4</v>
      </c>
    </row>
    <row r="614" spans="1:12">
      <c r="A614">
        <v>6157780963</v>
      </c>
      <c r="B614" s="5">
        <v>702288</v>
      </c>
      <c r="C614" s="2">
        <v>42151</v>
      </c>
      <c r="D614" s="3">
        <v>1365.55</v>
      </c>
      <c r="E614">
        <v>1365.55</v>
      </c>
      <c r="F614" s="2">
        <v>42241</v>
      </c>
      <c r="G614">
        <v>546</v>
      </c>
      <c r="H614" s="2">
        <v>42410</v>
      </c>
      <c r="I614" s="3">
        <v>1311.9</v>
      </c>
      <c r="J614">
        <v>169</v>
      </c>
      <c r="K614">
        <v>0</v>
      </c>
      <c r="L614">
        <f t="shared" si="9"/>
        <v>1.1474441498770459E-2</v>
      </c>
    </row>
    <row r="615" spans="1:12">
      <c r="A615">
        <v>6157780963</v>
      </c>
      <c r="B615" s="5">
        <v>702290</v>
      </c>
      <c r="C615" s="2">
        <v>42151</v>
      </c>
      <c r="D615" s="3">
        <v>1303.1500000000001</v>
      </c>
      <c r="E615">
        <v>1303.1500000000001</v>
      </c>
      <c r="F615" s="2">
        <v>42241</v>
      </c>
      <c r="G615">
        <v>546</v>
      </c>
      <c r="H615" s="2">
        <v>42410</v>
      </c>
      <c r="I615" s="3">
        <v>1253.8499999999999</v>
      </c>
      <c r="J615">
        <v>169</v>
      </c>
      <c r="K615">
        <v>0</v>
      </c>
      <c r="L615">
        <f t="shared" si="9"/>
        <v>1.0966711238077093E-2</v>
      </c>
    </row>
    <row r="616" spans="1:12">
      <c r="A616">
        <v>6157780963</v>
      </c>
      <c r="B616" s="5">
        <v>702295</v>
      </c>
      <c r="C616" s="2">
        <v>42151</v>
      </c>
      <c r="D616">
        <v>254.8</v>
      </c>
      <c r="E616">
        <v>254.8</v>
      </c>
      <c r="F616" s="2">
        <v>42241</v>
      </c>
      <c r="G616">
        <v>764</v>
      </c>
      <c r="H616" s="2">
        <v>42424</v>
      </c>
      <c r="I616">
        <v>245</v>
      </c>
      <c r="J616">
        <v>183</v>
      </c>
      <c r="K616">
        <v>0</v>
      </c>
      <c r="L616">
        <f t="shared" si="9"/>
        <v>2.3203916474970063E-3</v>
      </c>
    </row>
    <row r="617" spans="1:12">
      <c r="A617">
        <v>6157780963</v>
      </c>
      <c r="B617" s="5">
        <v>702332</v>
      </c>
      <c r="C617" s="2">
        <v>42151</v>
      </c>
      <c r="D617" s="3">
        <v>3563.51</v>
      </c>
      <c r="E617">
        <v>3563.51</v>
      </c>
      <c r="F617" s="2">
        <v>42241</v>
      </c>
      <c r="G617">
        <v>546</v>
      </c>
      <c r="H617" s="2">
        <v>42410</v>
      </c>
      <c r="I617" s="3">
        <v>3428.1</v>
      </c>
      <c r="J617">
        <v>169</v>
      </c>
      <c r="K617">
        <v>0</v>
      </c>
      <c r="L617">
        <f t="shared" si="9"/>
        <v>2.9983636635364748E-2</v>
      </c>
    </row>
    <row r="618" spans="1:12">
      <c r="A618">
        <v>6157780963</v>
      </c>
      <c r="B618" s="5">
        <v>702333</v>
      </c>
      <c r="C618" s="2">
        <v>42151</v>
      </c>
      <c r="D618">
        <v>289.12</v>
      </c>
      <c r="E618">
        <v>289.12</v>
      </c>
      <c r="F618" s="2">
        <v>42241</v>
      </c>
      <c r="G618">
        <v>764</v>
      </c>
      <c r="H618" s="2">
        <v>42424</v>
      </c>
      <c r="I618">
        <v>278</v>
      </c>
      <c r="J618">
        <v>183</v>
      </c>
      <c r="K618">
        <v>0</v>
      </c>
      <c r="L618">
        <f t="shared" si="9"/>
        <v>2.6329341959353786E-3</v>
      </c>
    </row>
    <row r="619" spans="1:12">
      <c r="A619">
        <v>6157780963</v>
      </c>
      <c r="B619" s="5">
        <v>702335</v>
      </c>
      <c r="C619" s="2">
        <v>42151</v>
      </c>
      <c r="D619" s="3">
        <v>1334.35</v>
      </c>
      <c r="E619">
        <v>1334.35</v>
      </c>
      <c r="F619" s="2">
        <v>42241</v>
      </c>
      <c r="G619">
        <v>546</v>
      </c>
      <c r="H619" s="2">
        <v>42410</v>
      </c>
      <c r="I619" s="3">
        <v>1283.8499999999999</v>
      </c>
      <c r="J619">
        <v>169</v>
      </c>
      <c r="K619">
        <v>0</v>
      </c>
      <c r="L619">
        <f t="shared" si="9"/>
        <v>1.1229104137660229E-2</v>
      </c>
    </row>
    <row r="620" spans="1:12">
      <c r="A620">
        <v>6157780963</v>
      </c>
      <c r="B620" s="5">
        <v>702337</v>
      </c>
      <c r="C620" s="2">
        <v>42151</v>
      </c>
      <c r="D620" s="3">
        <v>2668.69</v>
      </c>
      <c r="E620">
        <v>2668.69</v>
      </c>
      <c r="F620" s="2">
        <v>42241</v>
      </c>
      <c r="G620">
        <v>546</v>
      </c>
      <c r="H620" s="2">
        <v>42410</v>
      </c>
      <c r="I620" s="3">
        <v>2567.6999999999998</v>
      </c>
      <c r="J620">
        <v>169</v>
      </c>
      <c r="K620">
        <v>0</v>
      </c>
      <c r="L620">
        <f t="shared" si="9"/>
        <v>2.2458208275320458E-2</v>
      </c>
    </row>
    <row r="621" spans="1:12">
      <c r="A621">
        <v>6157780963</v>
      </c>
      <c r="B621" s="5">
        <v>702338</v>
      </c>
      <c r="C621" s="2">
        <v>42151</v>
      </c>
      <c r="D621">
        <v>52</v>
      </c>
      <c r="E621">
        <v>52</v>
      </c>
      <c r="F621" s="2">
        <v>42241</v>
      </c>
      <c r="G621">
        <v>546</v>
      </c>
      <c r="H621" s="2">
        <v>42410</v>
      </c>
      <c r="I621">
        <v>50</v>
      </c>
      <c r="J621">
        <v>169</v>
      </c>
      <c r="K621">
        <v>0</v>
      </c>
      <c r="L621">
        <f t="shared" si="9"/>
        <v>4.373214993052237E-4</v>
      </c>
    </row>
    <row r="622" spans="1:12">
      <c r="A622">
        <v>6157780963</v>
      </c>
      <c r="B622" s="5">
        <v>702532</v>
      </c>
      <c r="C622" s="2">
        <v>42153</v>
      </c>
      <c r="D622" s="3">
        <v>6609.33</v>
      </c>
      <c r="E622">
        <v>6609.33</v>
      </c>
      <c r="F622" s="2">
        <v>42243</v>
      </c>
      <c r="G622">
        <v>546</v>
      </c>
      <c r="H622" s="2">
        <v>42410</v>
      </c>
      <c r="I622" s="3">
        <v>6359.25</v>
      </c>
      <c r="J622">
        <v>167</v>
      </c>
      <c r="K622">
        <v>0</v>
      </c>
      <c r="L622">
        <f t="shared" si="9"/>
        <v>5.4962501340151029E-2</v>
      </c>
    </row>
    <row r="623" spans="1:12">
      <c r="A623">
        <v>6157780963</v>
      </c>
      <c r="B623" s="5">
        <v>702799</v>
      </c>
      <c r="C623" s="2">
        <v>42165</v>
      </c>
      <c r="D623">
        <v>267.7</v>
      </c>
      <c r="E623">
        <v>267.7</v>
      </c>
      <c r="F623" s="2">
        <v>42255</v>
      </c>
      <c r="G623">
        <v>546</v>
      </c>
      <c r="H623" s="2">
        <v>42410</v>
      </c>
      <c r="I623">
        <v>257.39999999999998</v>
      </c>
      <c r="J623">
        <v>155</v>
      </c>
      <c r="K623">
        <v>0</v>
      </c>
      <c r="L623">
        <f t="shared" si="9"/>
        <v>2.0648302790272793E-3</v>
      </c>
    </row>
    <row r="624" spans="1:12">
      <c r="A624">
        <v>6157780963</v>
      </c>
      <c r="B624" s="5">
        <v>702984</v>
      </c>
      <c r="C624" s="2">
        <v>42173</v>
      </c>
      <c r="D624" s="3">
        <v>1365.55</v>
      </c>
      <c r="E624">
        <v>1365.55</v>
      </c>
      <c r="F624" s="2">
        <v>42263</v>
      </c>
      <c r="G624">
        <v>546</v>
      </c>
      <c r="H624" s="2">
        <v>42410</v>
      </c>
      <c r="I624" s="3">
        <v>1313.85</v>
      </c>
      <c r="J624">
        <v>147</v>
      </c>
      <c r="K624">
        <v>0</v>
      </c>
      <c r="L624">
        <f t="shared" si="9"/>
        <v>9.9955625116850549E-3</v>
      </c>
    </row>
    <row r="625" spans="1:12">
      <c r="A625">
        <v>6157780963</v>
      </c>
      <c r="B625" s="5">
        <v>702985</v>
      </c>
      <c r="C625" s="2">
        <v>42173</v>
      </c>
      <c r="D625" s="3">
        <v>1303.1500000000001</v>
      </c>
      <c r="E625">
        <v>1303.1500000000001</v>
      </c>
      <c r="F625" s="2">
        <v>42263</v>
      </c>
      <c r="G625">
        <v>546</v>
      </c>
      <c r="H625" s="2">
        <v>42410</v>
      </c>
      <c r="I625" s="3">
        <v>1251.9000000000001</v>
      </c>
      <c r="J625">
        <v>147</v>
      </c>
      <c r="K625">
        <v>0</v>
      </c>
      <c r="L625">
        <f t="shared" si="9"/>
        <v>9.5242567327918116E-3</v>
      </c>
    </row>
    <row r="626" spans="1:12">
      <c r="A626">
        <v>6157780963</v>
      </c>
      <c r="B626" s="5">
        <v>703174</v>
      </c>
      <c r="C626" s="2">
        <v>42179</v>
      </c>
      <c r="D626" s="3">
        <v>1297.92</v>
      </c>
      <c r="E626">
        <v>1297.92</v>
      </c>
      <c r="F626" s="2">
        <v>42269</v>
      </c>
      <c r="G626">
        <v>546</v>
      </c>
      <c r="H626" s="2">
        <v>42410</v>
      </c>
      <c r="I626" s="3">
        <v>1248</v>
      </c>
      <c r="J626">
        <v>141</v>
      </c>
      <c r="K626">
        <v>0</v>
      </c>
      <c r="L626">
        <f t="shared" si="9"/>
        <v>9.1070520224546276E-3</v>
      </c>
    </row>
    <row r="627" spans="1:12">
      <c r="A627">
        <v>6157780963</v>
      </c>
      <c r="B627" s="5">
        <v>703175</v>
      </c>
      <c r="C627" s="2">
        <v>42179</v>
      </c>
      <c r="D627" s="3">
        <v>3150.89</v>
      </c>
      <c r="E627">
        <v>3150.89</v>
      </c>
      <c r="F627" s="2">
        <v>42269</v>
      </c>
      <c r="G627">
        <v>546</v>
      </c>
      <c r="H627" s="2">
        <v>42410</v>
      </c>
      <c r="I627" s="3">
        <v>3025.2</v>
      </c>
      <c r="J627">
        <v>141</v>
      </c>
      <c r="K627">
        <v>0</v>
      </c>
      <c r="L627">
        <f t="shared" si="9"/>
        <v>2.2075844373661647E-2</v>
      </c>
    </row>
    <row r="628" spans="1:12">
      <c r="A628">
        <v>6157780963</v>
      </c>
      <c r="B628" s="5">
        <v>703176</v>
      </c>
      <c r="C628" s="2">
        <v>42179</v>
      </c>
      <c r="D628" s="3">
        <v>6506.37</v>
      </c>
      <c r="E628">
        <v>6506.37</v>
      </c>
      <c r="F628" s="2">
        <v>42269</v>
      </c>
      <c r="G628">
        <v>546</v>
      </c>
      <c r="H628" s="2">
        <v>42410</v>
      </c>
      <c r="I628" s="3">
        <v>6260.25</v>
      </c>
      <c r="J628">
        <v>141</v>
      </c>
      <c r="K628">
        <v>0</v>
      </c>
      <c r="L628">
        <f t="shared" si="9"/>
        <v>4.5683030788118251E-2</v>
      </c>
    </row>
    <row r="629" spans="1:12">
      <c r="A629">
        <v>6157780963</v>
      </c>
      <c r="B629" s="5">
        <v>703178</v>
      </c>
      <c r="C629" s="2">
        <v>42179</v>
      </c>
      <c r="D629">
        <v>104</v>
      </c>
      <c r="E629">
        <v>104</v>
      </c>
      <c r="F629" s="2">
        <v>42269</v>
      </c>
      <c r="G629">
        <v>546</v>
      </c>
      <c r="H629" s="2">
        <v>42410</v>
      </c>
      <c r="I629">
        <v>100</v>
      </c>
      <c r="J629">
        <v>141</v>
      </c>
      <c r="K629">
        <v>0</v>
      </c>
      <c r="L629">
        <f t="shared" si="9"/>
        <v>7.2973173256847979E-4</v>
      </c>
    </row>
    <row r="630" spans="1:12">
      <c r="A630">
        <v>6157780963</v>
      </c>
      <c r="B630" s="5">
        <v>703179</v>
      </c>
      <c r="C630" s="2">
        <v>42179</v>
      </c>
      <c r="D630" s="3">
        <v>2668.69</v>
      </c>
      <c r="E630">
        <v>2668.69</v>
      </c>
      <c r="F630" s="2">
        <v>42269</v>
      </c>
      <c r="G630">
        <v>546</v>
      </c>
      <c r="H630" s="2">
        <v>42410</v>
      </c>
      <c r="I630" s="3">
        <v>2563.8000000000002</v>
      </c>
      <c r="J630">
        <v>141</v>
      </c>
      <c r="K630">
        <v>0</v>
      </c>
      <c r="L630">
        <f t="shared" si="9"/>
        <v>1.8708862159590688E-2</v>
      </c>
    </row>
    <row r="631" spans="1:12">
      <c r="A631">
        <v>6157780963</v>
      </c>
      <c r="B631" s="5">
        <v>703180</v>
      </c>
      <c r="C631" s="2">
        <v>42179</v>
      </c>
      <c r="D631">
        <v>52</v>
      </c>
      <c r="E631">
        <v>52</v>
      </c>
      <c r="F631" s="2">
        <v>42269</v>
      </c>
      <c r="G631">
        <v>546</v>
      </c>
      <c r="H631" s="2">
        <v>42410</v>
      </c>
      <c r="I631">
        <v>50</v>
      </c>
      <c r="J631">
        <v>141</v>
      </c>
      <c r="K631">
        <v>0</v>
      </c>
      <c r="L631">
        <f t="shared" si="9"/>
        <v>3.648658662842399E-4</v>
      </c>
    </row>
    <row r="632" spans="1:12">
      <c r="A632">
        <v>6157780963</v>
      </c>
      <c r="B632" s="5">
        <v>705568</v>
      </c>
      <c r="C632" s="2">
        <v>42264</v>
      </c>
      <c r="D632">
        <v>289.12</v>
      </c>
      <c r="E632">
        <v>289.12</v>
      </c>
      <c r="F632" s="2">
        <v>42354</v>
      </c>
      <c r="G632">
        <v>764</v>
      </c>
      <c r="H632" s="2">
        <v>42424</v>
      </c>
      <c r="I632">
        <v>278</v>
      </c>
      <c r="J632">
        <v>70</v>
      </c>
      <c r="K632">
        <v>0</v>
      </c>
      <c r="L632">
        <f t="shared" si="9"/>
        <v>1.0071332989916749E-3</v>
      </c>
    </row>
    <row r="633" spans="1:12">
      <c r="A633">
        <v>6157780963</v>
      </c>
      <c r="B633" s="5">
        <v>705570</v>
      </c>
      <c r="C633" s="2">
        <v>42264</v>
      </c>
      <c r="D633" s="3">
        <v>1303.1500000000001</v>
      </c>
      <c r="E633">
        <v>1303.1500000000001</v>
      </c>
      <c r="F633" s="2">
        <v>42354</v>
      </c>
      <c r="G633">
        <v>764</v>
      </c>
      <c r="H633" s="2">
        <v>42424</v>
      </c>
      <c r="I633" s="3">
        <v>1251.9000000000001</v>
      </c>
      <c r="J633">
        <v>70</v>
      </c>
      <c r="K633">
        <v>0</v>
      </c>
      <c r="L633">
        <f t="shared" si="9"/>
        <v>4.5353603489484817E-3</v>
      </c>
    </row>
    <row r="634" spans="1:12">
      <c r="A634">
        <v>6157780963</v>
      </c>
      <c r="B634" s="5">
        <v>706094</v>
      </c>
      <c r="C634" s="2">
        <v>42276</v>
      </c>
      <c r="D634" s="3">
        <v>6712.29</v>
      </c>
      <c r="E634">
        <v>6712.29</v>
      </c>
      <c r="F634" s="2">
        <v>42366</v>
      </c>
      <c r="G634">
        <v>764</v>
      </c>
      <c r="H634" s="2">
        <v>42424</v>
      </c>
      <c r="I634" s="3">
        <v>6448.5</v>
      </c>
      <c r="J634">
        <v>58</v>
      </c>
      <c r="K634">
        <v>0</v>
      </c>
      <c r="L634">
        <f t="shared" si="9"/>
        <v>1.9356677623626584E-2</v>
      </c>
    </row>
    <row r="635" spans="1:12">
      <c r="A635">
        <v>6157780963</v>
      </c>
      <c r="B635" s="5">
        <v>706136</v>
      </c>
      <c r="C635" s="2">
        <v>42277</v>
      </c>
      <c r="D635">
        <v>254.8</v>
      </c>
      <c r="E635">
        <v>254.8</v>
      </c>
      <c r="F635" s="2">
        <v>42367</v>
      </c>
      <c r="G635">
        <v>764</v>
      </c>
      <c r="H635" s="2">
        <v>42424</v>
      </c>
      <c r="I635">
        <v>245</v>
      </c>
      <c r="J635">
        <v>57</v>
      </c>
      <c r="K635">
        <v>0</v>
      </c>
      <c r="L635">
        <f t="shared" si="9"/>
        <v>7.2274493938431349E-4</v>
      </c>
    </row>
    <row r="636" spans="1:12">
      <c r="A636">
        <v>2790240101</v>
      </c>
      <c r="B636" s="1">
        <v>10168</v>
      </c>
      <c r="C636" s="2">
        <v>42170</v>
      </c>
      <c r="D636" s="3">
        <v>1174.42</v>
      </c>
      <c r="E636">
        <v>1174.42</v>
      </c>
      <c r="F636" s="2">
        <v>42260</v>
      </c>
      <c r="G636">
        <v>491</v>
      </c>
      <c r="H636" s="2">
        <v>42409</v>
      </c>
      <c r="I636">
        <v>962.64</v>
      </c>
      <c r="J636">
        <v>149</v>
      </c>
      <c r="K636">
        <v>0</v>
      </c>
      <c r="L636">
        <f t="shared" si="9"/>
        <v>7.4232534965190406E-3</v>
      </c>
    </row>
    <row r="637" spans="1:12">
      <c r="A637">
        <v>2790240101</v>
      </c>
      <c r="B637" s="1">
        <v>11147</v>
      </c>
      <c r="C637" s="2">
        <v>42185</v>
      </c>
      <c r="D637" s="3">
        <v>1403</v>
      </c>
      <c r="E637">
        <v>1403</v>
      </c>
      <c r="F637" s="2">
        <v>42275</v>
      </c>
      <c r="G637">
        <v>491</v>
      </c>
      <c r="H637" s="2">
        <v>42409</v>
      </c>
      <c r="I637" s="3">
        <v>1150</v>
      </c>
      <c r="J637">
        <v>134</v>
      </c>
      <c r="K637">
        <v>0</v>
      </c>
      <c r="L637">
        <f t="shared" si="9"/>
        <v>7.97529503466686E-3</v>
      </c>
    </row>
    <row r="638" spans="1:12">
      <c r="A638">
        <v>2790240101</v>
      </c>
      <c r="B638" s="1">
        <v>11148</v>
      </c>
      <c r="C638" s="2">
        <v>42185</v>
      </c>
      <c r="D638" s="3">
        <v>2561.7600000000002</v>
      </c>
      <c r="E638">
        <v>2561.7600000000002</v>
      </c>
      <c r="F638" s="2">
        <v>42275</v>
      </c>
      <c r="G638">
        <v>491</v>
      </c>
      <c r="H638" s="2">
        <v>42409</v>
      </c>
      <c r="I638" s="3">
        <v>2099.8000000000002</v>
      </c>
      <c r="J638">
        <v>134</v>
      </c>
      <c r="K638">
        <v>0</v>
      </c>
      <c r="L638">
        <f t="shared" si="9"/>
        <v>1.456219522938563E-2</v>
      </c>
    </row>
    <row r="639" spans="1:12">
      <c r="A639">
        <v>2790240101</v>
      </c>
      <c r="B639" s="1">
        <v>12312</v>
      </c>
      <c r="C639" s="2">
        <v>42200</v>
      </c>
      <c r="D639" s="3">
        <v>1537.05</v>
      </c>
      <c r="E639">
        <v>1537.05</v>
      </c>
      <c r="F639" s="2">
        <v>42290</v>
      </c>
      <c r="G639">
        <v>491</v>
      </c>
      <c r="H639" s="2">
        <v>42409</v>
      </c>
      <c r="I639" s="3">
        <v>1259.8800000000001</v>
      </c>
      <c r="J639">
        <v>119</v>
      </c>
      <c r="K639">
        <v>0</v>
      </c>
      <c r="L639">
        <f t="shared" si="9"/>
        <v>7.7592592490905513E-3</v>
      </c>
    </row>
    <row r="640" spans="1:12">
      <c r="A640">
        <v>1633850837</v>
      </c>
      <c r="B640" s="1" t="s">
        <v>238</v>
      </c>
      <c r="C640" s="2">
        <v>42117</v>
      </c>
      <c r="D640">
        <v>73.2</v>
      </c>
      <c r="E640">
        <v>73.2</v>
      </c>
      <c r="F640" s="2">
        <v>42207</v>
      </c>
      <c r="G640">
        <v>627</v>
      </c>
      <c r="H640" s="2">
        <v>42417</v>
      </c>
      <c r="I640">
        <v>60</v>
      </c>
      <c r="J640">
        <v>210</v>
      </c>
      <c r="K640">
        <v>0</v>
      </c>
      <c r="L640">
        <f t="shared" si="9"/>
        <v>6.5210069718885425E-4</v>
      </c>
    </row>
    <row r="641" spans="1:12">
      <c r="A641">
        <v>1633850837</v>
      </c>
      <c r="B641" s="1" t="s">
        <v>239</v>
      </c>
      <c r="C641" s="2">
        <v>42153</v>
      </c>
      <c r="D641">
        <v>109.8</v>
      </c>
      <c r="E641">
        <v>109.8</v>
      </c>
      <c r="F641" s="2">
        <v>42243</v>
      </c>
      <c r="G641">
        <v>627</v>
      </c>
      <c r="H641" s="2">
        <v>42417</v>
      </c>
      <c r="I641">
        <v>90</v>
      </c>
      <c r="J641">
        <v>174</v>
      </c>
      <c r="K641">
        <v>0</v>
      </c>
      <c r="L641">
        <f t="shared" si="9"/>
        <v>8.1046800936329026E-4</v>
      </c>
    </row>
    <row r="642" spans="1:12">
      <c r="A642">
        <v>1633850837</v>
      </c>
      <c r="B642" s="1" t="s">
        <v>240</v>
      </c>
      <c r="C642" s="2">
        <v>42164</v>
      </c>
      <c r="D642">
        <v>9.76</v>
      </c>
      <c r="E642">
        <v>9.76</v>
      </c>
      <c r="F642" s="2">
        <v>42254</v>
      </c>
      <c r="G642">
        <v>627</v>
      </c>
      <c r="H642" s="2">
        <v>42417</v>
      </c>
      <c r="I642">
        <v>8</v>
      </c>
      <c r="J642">
        <v>163</v>
      </c>
      <c r="K642">
        <v>0</v>
      </c>
      <c r="L642">
        <f t="shared" si="9"/>
        <v>6.7487246756687768E-5</v>
      </c>
    </row>
    <row r="643" spans="1:12">
      <c r="A643">
        <v>1633850837</v>
      </c>
      <c r="B643" s="1" t="s">
        <v>241</v>
      </c>
      <c r="C643" s="2">
        <v>42173</v>
      </c>
      <c r="D643">
        <v>329.4</v>
      </c>
      <c r="E643">
        <v>329.4</v>
      </c>
      <c r="F643" s="2">
        <v>42263</v>
      </c>
      <c r="G643">
        <v>627</v>
      </c>
      <c r="H643" s="2">
        <v>42417</v>
      </c>
      <c r="I643">
        <v>270</v>
      </c>
      <c r="J643">
        <v>154</v>
      </c>
      <c r="K643">
        <v>0</v>
      </c>
      <c r="L643">
        <f t="shared" si="9"/>
        <v>2.151932300723219E-3</v>
      </c>
    </row>
    <row r="644" spans="1:12">
      <c r="A644">
        <v>1633850837</v>
      </c>
      <c r="B644" s="1" t="s">
        <v>242</v>
      </c>
      <c r="C644" s="2">
        <v>42173</v>
      </c>
      <c r="D644">
        <v>97.6</v>
      </c>
      <c r="E644">
        <v>97.6</v>
      </c>
      <c r="F644" s="2">
        <v>42263</v>
      </c>
      <c r="G644">
        <v>627</v>
      </c>
      <c r="H644" s="2">
        <v>42417</v>
      </c>
      <c r="I644">
        <v>80</v>
      </c>
      <c r="J644">
        <v>154</v>
      </c>
      <c r="K644">
        <v>0</v>
      </c>
      <c r="L644">
        <f t="shared" si="9"/>
        <v>6.3760957058465746E-4</v>
      </c>
    </row>
    <row r="645" spans="1:12">
      <c r="A645">
        <v>1633850837</v>
      </c>
      <c r="B645" s="1" t="s">
        <v>243</v>
      </c>
      <c r="C645" s="2">
        <v>42181</v>
      </c>
      <c r="D645">
        <v>662.46</v>
      </c>
      <c r="E645">
        <v>662.46</v>
      </c>
      <c r="F645" s="2">
        <v>42271</v>
      </c>
      <c r="G645">
        <v>627</v>
      </c>
      <c r="H645" s="2">
        <v>42417</v>
      </c>
      <c r="I645">
        <v>543</v>
      </c>
      <c r="J645">
        <v>146</v>
      </c>
      <c r="K645">
        <v>0</v>
      </c>
      <c r="L645">
        <f t="shared" si="9"/>
        <v>4.1029554818839669E-3</v>
      </c>
    </row>
    <row r="646" spans="1:12">
      <c r="A646">
        <v>1633850837</v>
      </c>
      <c r="B646" s="1" t="s">
        <v>244</v>
      </c>
      <c r="C646" s="2">
        <v>42181</v>
      </c>
      <c r="D646" s="3">
        <v>1363.96</v>
      </c>
      <c r="E646">
        <v>1363.96</v>
      </c>
      <c r="F646" s="2">
        <v>42271</v>
      </c>
      <c r="G646">
        <v>627</v>
      </c>
      <c r="H646" s="2">
        <v>42417</v>
      </c>
      <c r="I646" s="3">
        <v>1118</v>
      </c>
      <c r="J646">
        <v>146</v>
      </c>
      <c r="K646">
        <v>0</v>
      </c>
      <c r="L646">
        <f t="shared" ref="L646:L709" si="10">J646*I646/19322169.19</f>
        <v>8.4477057619636742E-3</v>
      </c>
    </row>
    <row r="647" spans="1:12">
      <c r="A647">
        <v>1633850837</v>
      </c>
      <c r="B647" s="1" t="s">
        <v>245</v>
      </c>
      <c r="C647" s="2">
        <v>42181</v>
      </c>
      <c r="D647">
        <v>994.3</v>
      </c>
      <c r="E647">
        <v>994.3</v>
      </c>
      <c r="F647" s="2">
        <v>42271</v>
      </c>
      <c r="G647">
        <v>627</v>
      </c>
      <c r="H647" s="2">
        <v>42417</v>
      </c>
      <c r="I647">
        <v>815</v>
      </c>
      <c r="J647">
        <v>146</v>
      </c>
      <c r="K647">
        <v>0</v>
      </c>
      <c r="L647">
        <f t="shared" si="10"/>
        <v>6.1582112665477589E-3</v>
      </c>
    </row>
    <row r="648" spans="1:12">
      <c r="A648">
        <v>1633850837</v>
      </c>
      <c r="B648" s="1" t="s">
        <v>246</v>
      </c>
      <c r="C648" s="2">
        <v>42187</v>
      </c>
      <c r="D648">
        <v>311.10000000000002</v>
      </c>
      <c r="E648">
        <v>311.10000000000002</v>
      </c>
      <c r="F648" s="2">
        <v>42277</v>
      </c>
      <c r="G648">
        <v>627</v>
      </c>
      <c r="H648" s="2">
        <v>42417</v>
      </c>
      <c r="I648">
        <v>255</v>
      </c>
      <c r="J648">
        <v>140</v>
      </c>
      <c r="K648">
        <v>0</v>
      </c>
      <c r="L648">
        <f t="shared" si="10"/>
        <v>1.8476186420350871E-3</v>
      </c>
    </row>
    <row r="649" spans="1:12">
      <c r="A649">
        <v>1633850837</v>
      </c>
      <c r="B649" s="1" t="s">
        <v>247</v>
      </c>
      <c r="C649" s="2">
        <v>42193</v>
      </c>
      <c r="D649">
        <v>431.88</v>
      </c>
      <c r="E649">
        <v>431.88</v>
      </c>
      <c r="F649" s="2">
        <v>42283</v>
      </c>
      <c r="G649">
        <v>627</v>
      </c>
      <c r="H649" s="2">
        <v>42417</v>
      </c>
      <c r="I649">
        <v>354</v>
      </c>
      <c r="J649">
        <v>134</v>
      </c>
      <c r="K649">
        <v>0</v>
      </c>
      <c r="L649">
        <f t="shared" si="10"/>
        <v>2.4550038628452769E-3</v>
      </c>
    </row>
    <row r="650" spans="1:12">
      <c r="A650">
        <v>1633850837</v>
      </c>
      <c r="B650" s="1" t="s">
        <v>248</v>
      </c>
      <c r="C650" s="2">
        <v>42206</v>
      </c>
      <c r="D650">
        <v>159.21</v>
      </c>
      <c r="E650">
        <v>159.21</v>
      </c>
      <c r="F650" s="2">
        <v>42296</v>
      </c>
      <c r="G650">
        <v>627</v>
      </c>
      <c r="H650" s="2">
        <v>42417</v>
      </c>
      <c r="I650">
        <v>130.5</v>
      </c>
      <c r="J650">
        <v>121</v>
      </c>
      <c r="K650">
        <v>0</v>
      </c>
      <c r="L650">
        <f t="shared" si="10"/>
        <v>8.1722190944131775E-4</v>
      </c>
    </row>
    <row r="651" spans="1:12">
      <c r="A651">
        <v>1633850837</v>
      </c>
      <c r="B651" s="1" t="s">
        <v>249</v>
      </c>
      <c r="C651" s="2">
        <v>42215</v>
      </c>
      <c r="D651">
        <v>488</v>
      </c>
      <c r="E651">
        <v>488</v>
      </c>
      <c r="F651" s="2">
        <v>42305</v>
      </c>
      <c r="G651">
        <v>627</v>
      </c>
      <c r="H651" s="2">
        <v>42417</v>
      </c>
      <c r="I651">
        <v>400</v>
      </c>
      <c r="J651">
        <v>112</v>
      </c>
      <c r="K651">
        <v>0</v>
      </c>
      <c r="L651">
        <f t="shared" si="10"/>
        <v>2.3185802566714816E-3</v>
      </c>
    </row>
    <row r="652" spans="1:12">
      <c r="A652">
        <v>1633850837</v>
      </c>
      <c r="B652" s="1" t="s">
        <v>250</v>
      </c>
      <c r="C652" s="2">
        <v>42216</v>
      </c>
      <c r="D652">
        <v>498.37</v>
      </c>
      <c r="E652">
        <v>498.37</v>
      </c>
      <c r="F652" s="2">
        <v>42306</v>
      </c>
      <c r="G652">
        <v>627</v>
      </c>
      <c r="H652" s="2">
        <v>42417</v>
      </c>
      <c r="I652">
        <v>408.5</v>
      </c>
      <c r="J652">
        <v>111</v>
      </c>
      <c r="K652">
        <v>0</v>
      </c>
      <c r="L652">
        <f t="shared" si="10"/>
        <v>2.3467085684906993E-3</v>
      </c>
    </row>
    <row r="653" spans="1:12">
      <c r="A653">
        <v>1633850837</v>
      </c>
      <c r="B653" s="1" t="s">
        <v>251</v>
      </c>
      <c r="C653" s="2">
        <v>42216</v>
      </c>
      <c r="D653">
        <v>256.2</v>
      </c>
      <c r="E653">
        <v>256.2</v>
      </c>
      <c r="F653" s="2">
        <v>42306</v>
      </c>
      <c r="G653">
        <v>627</v>
      </c>
      <c r="H653" s="2">
        <v>42417</v>
      </c>
      <c r="I653">
        <v>210</v>
      </c>
      <c r="J653">
        <v>111</v>
      </c>
      <c r="K653">
        <v>0</v>
      </c>
      <c r="L653">
        <f t="shared" si="10"/>
        <v>1.2063862897993803E-3</v>
      </c>
    </row>
    <row r="654" spans="1:12">
      <c r="A654">
        <v>1633850837</v>
      </c>
      <c r="B654" s="1" t="s">
        <v>252</v>
      </c>
      <c r="C654" s="2">
        <v>42216</v>
      </c>
      <c r="D654">
        <v>511.18</v>
      </c>
      <c r="E654">
        <v>511.18</v>
      </c>
      <c r="F654" s="2">
        <v>42306</v>
      </c>
      <c r="G654">
        <v>627</v>
      </c>
      <c r="H654" s="2">
        <v>42417</v>
      </c>
      <c r="I654">
        <v>419</v>
      </c>
      <c r="J654">
        <v>111</v>
      </c>
      <c r="K654">
        <v>0</v>
      </c>
      <c r="L654">
        <f t="shared" si="10"/>
        <v>2.4070278829806686E-3</v>
      </c>
    </row>
    <row r="655" spans="1:12">
      <c r="A655">
        <v>1633850837</v>
      </c>
      <c r="B655" s="1" t="s">
        <v>253</v>
      </c>
      <c r="C655" s="2">
        <v>42216</v>
      </c>
      <c r="D655">
        <v>512.4</v>
      </c>
      <c r="E655">
        <v>512.4</v>
      </c>
      <c r="F655" s="2">
        <v>42306</v>
      </c>
      <c r="G655">
        <v>627</v>
      </c>
      <c r="H655" s="2">
        <v>42417</v>
      </c>
      <c r="I655">
        <v>420</v>
      </c>
      <c r="J655">
        <v>111</v>
      </c>
      <c r="K655">
        <v>0</v>
      </c>
      <c r="L655">
        <f t="shared" si="10"/>
        <v>2.4127725795987606E-3</v>
      </c>
    </row>
    <row r="656" spans="1:12">
      <c r="A656">
        <v>1633850837</v>
      </c>
      <c r="B656" s="1" t="s">
        <v>254</v>
      </c>
      <c r="C656" s="2">
        <v>42241</v>
      </c>
      <c r="D656">
        <v>73.2</v>
      </c>
      <c r="E656">
        <v>73.2</v>
      </c>
      <c r="F656" s="2">
        <v>42331</v>
      </c>
      <c r="G656">
        <v>627</v>
      </c>
      <c r="H656" s="2">
        <v>42417</v>
      </c>
      <c r="I656">
        <v>60</v>
      </c>
      <c r="J656">
        <v>86</v>
      </c>
      <c r="K656">
        <v>0</v>
      </c>
      <c r="L656">
        <f t="shared" si="10"/>
        <v>2.6705076170591174E-4</v>
      </c>
    </row>
    <row r="657" spans="1:12">
      <c r="A657">
        <v>1633850837</v>
      </c>
      <c r="B657" s="1" t="s">
        <v>255</v>
      </c>
      <c r="C657" s="2">
        <v>42243</v>
      </c>
      <c r="D657" s="3">
        <v>1240.1300000000001</v>
      </c>
      <c r="E657">
        <v>1240.1300000000001</v>
      </c>
      <c r="F657" s="2">
        <v>42333</v>
      </c>
      <c r="G657">
        <v>627</v>
      </c>
      <c r="H657" s="2">
        <v>42417</v>
      </c>
      <c r="I657" s="3">
        <v>1016.5</v>
      </c>
      <c r="J657">
        <v>84</v>
      </c>
      <c r="K657">
        <v>0</v>
      </c>
      <c r="L657">
        <f t="shared" si="10"/>
        <v>4.4190690579498024E-3</v>
      </c>
    </row>
    <row r="658" spans="1:12">
      <c r="A658">
        <v>1633850837</v>
      </c>
      <c r="B658" s="1" t="s">
        <v>256</v>
      </c>
      <c r="C658" s="2">
        <v>42243</v>
      </c>
      <c r="D658" s="3">
        <v>1761.68</v>
      </c>
      <c r="E658">
        <v>1761.68</v>
      </c>
      <c r="F658" s="2">
        <v>42333</v>
      </c>
      <c r="G658">
        <v>627</v>
      </c>
      <c r="H658" s="2">
        <v>42417</v>
      </c>
      <c r="I658" s="3">
        <v>1444</v>
      </c>
      <c r="J658">
        <v>84</v>
      </c>
      <c r="K658">
        <v>0</v>
      </c>
      <c r="L658">
        <f t="shared" si="10"/>
        <v>6.2775560449380369E-3</v>
      </c>
    </row>
    <row r="659" spans="1:12">
      <c r="A659">
        <v>1633850837</v>
      </c>
      <c r="B659" s="1" t="s">
        <v>257</v>
      </c>
      <c r="C659" s="2">
        <v>42244</v>
      </c>
      <c r="D659">
        <v>610</v>
      </c>
      <c r="E659">
        <v>610</v>
      </c>
      <c r="F659" s="2">
        <v>42334</v>
      </c>
      <c r="G659">
        <v>627</v>
      </c>
      <c r="H659" s="2">
        <v>42417</v>
      </c>
      <c r="I659">
        <v>500</v>
      </c>
      <c r="J659">
        <v>83</v>
      </c>
      <c r="K659">
        <v>0</v>
      </c>
      <c r="L659">
        <f t="shared" si="10"/>
        <v>2.1477919788363054E-3</v>
      </c>
    </row>
    <row r="660" spans="1:12">
      <c r="A660">
        <v>1633850837</v>
      </c>
      <c r="B660" s="1" t="s">
        <v>258</v>
      </c>
      <c r="C660" s="2">
        <v>42244</v>
      </c>
      <c r="D660">
        <v>292.8</v>
      </c>
      <c r="E660">
        <v>292.8</v>
      </c>
      <c r="F660" s="2">
        <v>42334</v>
      </c>
      <c r="G660">
        <v>627</v>
      </c>
      <c r="H660" s="2">
        <v>42417</v>
      </c>
      <c r="I660">
        <v>240</v>
      </c>
      <c r="J660">
        <v>83</v>
      </c>
      <c r="K660">
        <v>0</v>
      </c>
      <c r="L660">
        <f t="shared" si="10"/>
        <v>1.0309401498414267E-3</v>
      </c>
    </row>
    <row r="661" spans="1:12">
      <c r="A661">
        <v>4986270967</v>
      </c>
      <c r="B661" s="1">
        <v>907</v>
      </c>
      <c r="C661" s="2">
        <v>42418</v>
      </c>
      <c r="D661" s="3">
        <v>2154</v>
      </c>
      <c r="E661">
        <v>2154</v>
      </c>
      <c r="F661" s="2">
        <v>42478</v>
      </c>
      <c r="G661">
        <v>806</v>
      </c>
      <c r="H661" s="2">
        <v>42425</v>
      </c>
      <c r="I661" s="3">
        <v>2154</v>
      </c>
      <c r="J661">
        <v>-53</v>
      </c>
      <c r="K661">
        <v>0</v>
      </c>
      <c r="L661">
        <f t="shared" si="10"/>
        <v>-5.9083428406725381E-3</v>
      </c>
    </row>
    <row r="662" spans="1:12">
      <c r="A662">
        <v>440180545</v>
      </c>
      <c r="B662" s="1">
        <v>913</v>
      </c>
      <c r="C662" s="2">
        <v>42093</v>
      </c>
      <c r="D662">
        <v>860.1</v>
      </c>
      <c r="E662">
        <v>860.1</v>
      </c>
      <c r="F662" s="2">
        <v>42183</v>
      </c>
      <c r="G662">
        <v>626</v>
      </c>
      <c r="H662" s="2">
        <v>42417</v>
      </c>
      <c r="I662">
        <v>705</v>
      </c>
      <c r="J662">
        <v>234</v>
      </c>
      <c r="K662">
        <v>0</v>
      </c>
      <c r="L662">
        <f t="shared" si="10"/>
        <v>8.5378612710512135E-3</v>
      </c>
    </row>
    <row r="663" spans="1:12">
      <c r="A663">
        <v>2789580590</v>
      </c>
      <c r="B663" s="1" t="s">
        <v>259</v>
      </c>
      <c r="C663" s="2">
        <v>42040</v>
      </c>
      <c r="D663">
        <v>359.04</v>
      </c>
      <c r="E663">
        <v>359.04</v>
      </c>
      <c r="F663" s="2">
        <v>42130</v>
      </c>
      <c r="G663">
        <v>629</v>
      </c>
      <c r="H663" s="2">
        <v>42417</v>
      </c>
      <c r="I663">
        <v>326.39999999999998</v>
      </c>
      <c r="J663">
        <v>287</v>
      </c>
      <c r="K663">
        <v>0</v>
      </c>
      <c r="L663">
        <f t="shared" si="10"/>
        <v>4.8481513167000674E-3</v>
      </c>
    </row>
    <row r="664" spans="1:12">
      <c r="A664">
        <v>2789580590</v>
      </c>
      <c r="B664" s="1" t="s">
        <v>260</v>
      </c>
      <c r="C664" s="2">
        <v>42061</v>
      </c>
      <c r="D664">
        <v>312.95</v>
      </c>
      <c r="E664">
        <v>312.95</v>
      </c>
      <c r="F664" s="2">
        <v>42151</v>
      </c>
      <c r="G664">
        <v>629</v>
      </c>
      <c r="H664" s="2">
        <v>42417</v>
      </c>
      <c r="I664">
        <v>284.5</v>
      </c>
      <c r="J664">
        <v>266</v>
      </c>
      <c r="K664">
        <v>0</v>
      </c>
      <c r="L664">
        <f t="shared" si="10"/>
        <v>3.9165892429492795E-3</v>
      </c>
    </row>
    <row r="665" spans="1:12">
      <c r="A665">
        <v>2789580590</v>
      </c>
      <c r="B665" s="1" t="s">
        <v>261</v>
      </c>
      <c r="C665" s="2">
        <v>42089</v>
      </c>
      <c r="D665" s="3">
        <v>1026.3</v>
      </c>
      <c r="E665">
        <v>1026.3</v>
      </c>
      <c r="F665" s="2">
        <v>42179</v>
      </c>
      <c r="G665">
        <v>629</v>
      </c>
      <c r="H665" s="2">
        <v>42417</v>
      </c>
      <c r="I665">
        <v>933</v>
      </c>
      <c r="J665">
        <v>238</v>
      </c>
      <c r="K665">
        <v>0</v>
      </c>
      <c r="L665">
        <f t="shared" si="10"/>
        <v>1.1492187953458242E-2</v>
      </c>
    </row>
    <row r="666" spans="1:12">
      <c r="A666">
        <v>2789580590</v>
      </c>
      <c r="B666" s="1" t="s">
        <v>262</v>
      </c>
      <c r="C666" s="2">
        <v>42096</v>
      </c>
      <c r="D666">
        <v>963.6</v>
      </c>
      <c r="E666">
        <v>963.6</v>
      </c>
      <c r="F666" s="2">
        <v>42186</v>
      </c>
      <c r="G666">
        <v>629</v>
      </c>
      <c r="H666" s="2">
        <v>42417</v>
      </c>
      <c r="I666">
        <v>876</v>
      </c>
      <c r="J666">
        <v>231</v>
      </c>
      <c r="K666">
        <v>0</v>
      </c>
      <c r="L666">
        <f t="shared" si="10"/>
        <v>1.0472737196852999E-2</v>
      </c>
    </row>
    <row r="667" spans="1:12">
      <c r="A667">
        <v>2789580590</v>
      </c>
      <c r="B667" s="1" t="s">
        <v>263</v>
      </c>
      <c r="C667" s="2">
        <v>42118</v>
      </c>
      <c r="D667">
        <v>755.44</v>
      </c>
      <c r="E667">
        <v>755.44</v>
      </c>
      <c r="F667" s="2">
        <v>42208</v>
      </c>
      <c r="G667">
        <v>629</v>
      </c>
      <c r="H667" s="2">
        <v>42417</v>
      </c>
      <c r="I667">
        <v>686.76</v>
      </c>
      <c r="J667">
        <v>209</v>
      </c>
      <c r="K667">
        <v>0</v>
      </c>
      <c r="L667">
        <f t="shared" si="10"/>
        <v>7.4284019867854175E-3</v>
      </c>
    </row>
    <row r="668" spans="1:12">
      <c r="A668">
        <v>2789580590</v>
      </c>
      <c r="B668" s="1" t="s">
        <v>264</v>
      </c>
      <c r="C668" s="2">
        <v>42122</v>
      </c>
      <c r="D668">
        <v>642.4</v>
      </c>
      <c r="E668">
        <v>642.4</v>
      </c>
      <c r="F668" s="2">
        <v>42212</v>
      </c>
      <c r="G668">
        <v>629</v>
      </c>
      <c r="H668" s="2">
        <v>42417</v>
      </c>
      <c r="I668">
        <v>584</v>
      </c>
      <c r="J668">
        <v>205</v>
      </c>
      <c r="K668">
        <v>0</v>
      </c>
      <c r="L668">
        <f t="shared" si="10"/>
        <v>6.1959917037658439E-3</v>
      </c>
    </row>
    <row r="669" spans="1:12">
      <c r="A669">
        <v>2789580590</v>
      </c>
      <c r="B669" s="1" t="s">
        <v>265</v>
      </c>
      <c r="C669" s="2">
        <v>42135</v>
      </c>
      <c r="D669" s="3">
        <v>1038.8399999999999</v>
      </c>
      <c r="E669">
        <v>1038.8399999999999</v>
      </c>
      <c r="F669" s="2">
        <v>42225</v>
      </c>
      <c r="G669">
        <v>629</v>
      </c>
      <c r="H669" s="2">
        <v>42417</v>
      </c>
      <c r="I669">
        <v>944.4</v>
      </c>
      <c r="J669">
        <v>192</v>
      </c>
      <c r="K669">
        <v>0</v>
      </c>
      <c r="L669">
        <f t="shared" si="10"/>
        <v>9.3842879760023448E-3</v>
      </c>
    </row>
    <row r="670" spans="1:12">
      <c r="A670">
        <v>2789580590</v>
      </c>
      <c r="B670" s="1" t="s">
        <v>266</v>
      </c>
      <c r="C670" s="2">
        <v>42156</v>
      </c>
      <c r="D670">
        <v>26.73</v>
      </c>
      <c r="E670">
        <v>26.73</v>
      </c>
      <c r="F670" s="2">
        <v>42246</v>
      </c>
      <c r="G670">
        <v>629</v>
      </c>
      <c r="H670" s="2">
        <v>42417</v>
      </c>
      <c r="I670">
        <v>24.3</v>
      </c>
      <c r="J670">
        <v>171</v>
      </c>
      <c r="K670">
        <v>0</v>
      </c>
      <c r="L670">
        <f t="shared" si="10"/>
        <v>2.1505349420863857E-4</v>
      </c>
    </row>
    <row r="671" spans="1:12">
      <c r="A671">
        <v>2789580590</v>
      </c>
      <c r="B671" s="1" t="s">
        <v>267</v>
      </c>
      <c r="C671" s="2">
        <v>42158</v>
      </c>
      <c r="D671">
        <v>865.7</v>
      </c>
      <c r="E671">
        <v>865.7</v>
      </c>
      <c r="F671" s="2">
        <v>42248</v>
      </c>
      <c r="G671">
        <v>629</v>
      </c>
      <c r="H671" s="2">
        <v>42417</v>
      </c>
      <c r="I671">
        <v>787</v>
      </c>
      <c r="J671">
        <v>169</v>
      </c>
      <c r="K671">
        <v>0</v>
      </c>
      <c r="L671">
        <f t="shared" si="10"/>
        <v>6.8834403990642211E-3</v>
      </c>
    </row>
    <row r="672" spans="1:12">
      <c r="A672">
        <v>2789580590</v>
      </c>
      <c r="B672" s="1" t="s">
        <v>268</v>
      </c>
      <c r="C672" s="2">
        <v>42165</v>
      </c>
      <c r="D672" s="3">
        <v>1557.05</v>
      </c>
      <c r="E672">
        <v>1557.05</v>
      </c>
      <c r="F672" s="2">
        <v>42255</v>
      </c>
      <c r="G672">
        <v>629</v>
      </c>
      <c r="H672" s="2">
        <v>42417</v>
      </c>
      <c r="I672" s="3">
        <v>1415.5</v>
      </c>
      <c r="J672">
        <v>162</v>
      </c>
      <c r="K672">
        <v>0</v>
      </c>
      <c r="L672">
        <f t="shared" si="10"/>
        <v>1.1867766902624869E-2</v>
      </c>
    </row>
    <row r="673" spans="1:12">
      <c r="A673">
        <v>2789580590</v>
      </c>
      <c r="B673" s="1" t="s">
        <v>269</v>
      </c>
      <c r="C673" s="2">
        <v>42172</v>
      </c>
      <c r="D673">
        <v>7.92</v>
      </c>
      <c r="E673">
        <v>7.92</v>
      </c>
      <c r="F673" s="2">
        <v>42262</v>
      </c>
      <c r="G673">
        <v>629</v>
      </c>
      <c r="H673" s="2">
        <v>42417</v>
      </c>
      <c r="I673">
        <v>7.2</v>
      </c>
      <c r="J673">
        <v>155</v>
      </c>
      <c r="K673">
        <v>0</v>
      </c>
      <c r="L673">
        <f t="shared" si="10"/>
        <v>5.7757490322441377E-5</v>
      </c>
    </row>
    <row r="674" spans="1:12">
      <c r="A674">
        <v>2789580590</v>
      </c>
      <c r="B674" s="1" t="s">
        <v>270</v>
      </c>
      <c r="C674" s="2">
        <v>42186</v>
      </c>
      <c r="D674">
        <v>332.64</v>
      </c>
      <c r="E674">
        <v>332.64</v>
      </c>
      <c r="F674" s="2">
        <v>42276</v>
      </c>
      <c r="G674">
        <v>629</v>
      </c>
      <c r="H674" s="2">
        <v>42417</v>
      </c>
      <c r="I674">
        <v>302.39999999999998</v>
      </c>
      <c r="J674">
        <v>141</v>
      </c>
      <c r="K674">
        <v>0</v>
      </c>
      <c r="L674">
        <f t="shared" si="10"/>
        <v>2.2067087592870824E-3</v>
      </c>
    </row>
    <row r="675" spans="1:12">
      <c r="A675">
        <v>2789580590</v>
      </c>
      <c r="B675" s="1" t="s">
        <v>271</v>
      </c>
      <c r="C675" s="2">
        <v>42187</v>
      </c>
      <c r="D675">
        <v>13.2</v>
      </c>
      <c r="E675">
        <v>13.2</v>
      </c>
      <c r="F675" s="2">
        <v>42277</v>
      </c>
      <c r="G675">
        <v>629</v>
      </c>
      <c r="H675" s="2">
        <v>42417</v>
      </c>
      <c r="I675">
        <v>12</v>
      </c>
      <c r="J675">
        <v>140</v>
      </c>
      <c r="K675">
        <v>0</v>
      </c>
      <c r="L675">
        <f t="shared" si="10"/>
        <v>8.6946759625180565E-5</v>
      </c>
    </row>
    <row r="676" spans="1:12">
      <c r="A676">
        <v>2789580590</v>
      </c>
      <c r="B676" s="1" t="s">
        <v>272</v>
      </c>
      <c r="C676" s="2">
        <v>42188</v>
      </c>
      <c r="D676">
        <v>259.70999999999998</v>
      </c>
      <c r="E676">
        <v>259.70999999999998</v>
      </c>
      <c r="F676" s="2">
        <v>42278</v>
      </c>
      <c r="G676">
        <v>629</v>
      </c>
      <c r="H676" s="2">
        <v>42417</v>
      </c>
      <c r="I676">
        <v>236.1</v>
      </c>
      <c r="J676">
        <v>139</v>
      </c>
      <c r="K676">
        <v>0</v>
      </c>
      <c r="L676">
        <f t="shared" si="10"/>
        <v>1.6984583706566748E-3</v>
      </c>
    </row>
    <row r="677" spans="1:12">
      <c r="A677">
        <v>2789580590</v>
      </c>
      <c r="B677" s="1" t="s">
        <v>273</v>
      </c>
      <c r="C677" s="2">
        <v>42212</v>
      </c>
      <c r="D677">
        <v>132</v>
      </c>
      <c r="E677">
        <v>132</v>
      </c>
      <c r="F677" s="2">
        <v>42302</v>
      </c>
      <c r="G677">
        <v>629</v>
      </c>
      <c r="H677" s="2">
        <v>42417</v>
      </c>
      <c r="I677">
        <v>120</v>
      </c>
      <c r="J677">
        <v>115</v>
      </c>
      <c r="K677">
        <v>0</v>
      </c>
      <c r="L677">
        <f t="shared" si="10"/>
        <v>7.1420552549255462E-4</v>
      </c>
    </row>
    <row r="678" spans="1:12">
      <c r="A678">
        <v>2789580590</v>
      </c>
      <c r="B678" s="1" t="s">
        <v>274</v>
      </c>
      <c r="C678" s="2">
        <v>42215</v>
      </c>
      <c r="D678" s="3">
        <v>1606</v>
      </c>
      <c r="E678">
        <v>1606</v>
      </c>
      <c r="F678" s="2">
        <v>42305</v>
      </c>
      <c r="G678">
        <v>629</v>
      </c>
      <c r="H678" s="2">
        <v>42417</v>
      </c>
      <c r="I678" s="3">
        <v>1460</v>
      </c>
      <c r="J678">
        <v>112</v>
      </c>
      <c r="K678">
        <v>0</v>
      </c>
      <c r="L678">
        <f t="shared" si="10"/>
        <v>8.4628179368509086E-3</v>
      </c>
    </row>
    <row r="679" spans="1:12">
      <c r="A679">
        <v>2789580590</v>
      </c>
      <c r="B679" s="1" t="s">
        <v>275</v>
      </c>
      <c r="C679" s="2">
        <v>42250</v>
      </c>
      <c r="D679" s="3">
        <v>1606</v>
      </c>
      <c r="E679">
        <v>1606</v>
      </c>
      <c r="F679" s="2">
        <v>42340</v>
      </c>
      <c r="G679">
        <v>629</v>
      </c>
      <c r="H679" s="2">
        <v>42417</v>
      </c>
      <c r="I679" s="3">
        <v>1460</v>
      </c>
      <c r="J679">
        <v>77</v>
      </c>
      <c r="K679">
        <v>0</v>
      </c>
      <c r="L679">
        <f t="shared" si="10"/>
        <v>5.8181873315849997E-3</v>
      </c>
    </row>
    <row r="680" spans="1:12">
      <c r="A680">
        <v>2789580590</v>
      </c>
      <c r="B680" s="1" t="s">
        <v>276</v>
      </c>
      <c r="C680" s="2">
        <v>42257</v>
      </c>
      <c r="D680" s="3">
        <v>1508.1</v>
      </c>
      <c r="E680">
        <v>1508.1</v>
      </c>
      <c r="F680" s="2">
        <v>42347</v>
      </c>
      <c r="G680">
        <v>629</v>
      </c>
      <c r="H680" s="2">
        <v>42417</v>
      </c>
      <c r="I680" s="3">
        <v>1371</v>
      </c>
      <c r="J680">
        <v>70</v>
      </c>
      <c r="K680">
        <v>0</v>
      </c>
      <c r="L680">
        <f t="shared" si="10"/>
        <v>4.9668336435884398E-3</v>
      </c>
    </row>
    <row r="681" spans="1:12">
      <c r="A681">
        <v>6754140157</v>
      </c>
      <c r="B681" s="1">
        <v>3203</v>
      </c>
      <c r="C681" s="2">
        <v>42082</v>
      </c>
      <c r="D681">
        <v>473.34</v>
      </c>
      <c r="E681">
        <v>473.34</v>
      </c>
      <c r="F681" s="2">
        <v>42172</v>
      </c>
      <c r="G681">
        <v>624</v>
      </c>
      <c r="H681" s="2">
        <v>42417</v>
      </c>
      <c r="I681">
        <v>387.98</v>
      </c>
      <c r="J681">
        <v>245</v>
      </c>
      <c r="K681">
        <v>0</v>
      </c>
      <c r="L681">
        <f t="shared" si="10"/>
        <v>4.9194838874092274E-3</v>
      </c>
    </row>
    <row r="682" spans="1:12">
      <c r="A682">
        <v>1679130060</v>
      </c>
      <c r="B682" s="1">
        <v>11388</v>
      </c>
      <c r="C682" s="2">
        <v>42048</v>
      </c>
      <c r="D682">
        <v>600.6</v>
      </c>
      <c r="E682">
        <v>600.6</v>
      </c>
      <c r="F682" s="2">
        <v>42138</v>
      </c>
      <c r="G682">
        <v>598</v>
      </c>
      <c r="H682" s="2">
        <v>42416</v>
      </c>
      <c r="I682">
        <v>546</v>
      </c>
      <c r="J682">
        <v>278</v>
      </c>
      <c r="K682">
        <v>0</v>
      </c>
      <c r="L682">
        <f t="shared" si="10"/>
        <v>7.8556397321350637E-3</v>
      </c>
    </row>
    <row r="683" spans="1:12">
      <c r="A683">
        <v>1679130060</v>
      </c>
      <c r="B683" s="1">
        <v>11389</v>
      </c>
      <c r="C683" s="2">
        <v>42048</v>
      </c>
      <c r="D683">
        <v>396</v>
      </c>
      <c r="E683">
        <v>396</v>
      </c>
      <c r="F683" s="2">
        <v>42138</v>
      </c>
      <c r="G683">
        <v>598</v>
      </c>
      <c r="H683" s="2">
        <v>42416</v>
      </c>
      <c r="I683">
        <v>360</v>
      </c>
      <c r="J683">
        <v>278</v>
      </c>
      <c r="K683">
        <v>0</v>
      </c>
      <c r="L683">
        <f t="shared" si="10"/>
        <v>5.179542680528614E-3</v>
      </c>
    </row>
    <row r="684" spans="1:12">
      <c r="A684">
        <v>1679130060</v>
      </c>
      <c r="B684" s="1">
        <v>12253</v>
      </c>
      <c r="C684" s="2">
        <v>42069</v>
      </c>
      <c r="D684" s="3">
        <v>2596</v>
      </c>
      <c r="E684">
        <v>2596</v>
      </c>
      <c r="F684" s="2">
        <v>42159</v>
      </c>
      <c r="G684">
        <v>598</v>
      </c>
      <c r="H684" s="2">
        <v>42416</v>
      </c>
      <c r="I684" s="3">
        <v>2360</v>
      </c>
      <c r="J684">
        <v>257</v>
      </c>
      <c r="K684">
        <v>0</v>
      </c>
      <c r="L684">
        <f t="shared" si="10"/>
        <v>3.138985038563364E-2</v>
      </c>
    </row>
    <row r="685" spans="1:12">
      <c r="A685">
        <v>1679130060</v>
      </c>
      <c r="B685" s="1" t="s">
        <v>277</v>
      </c>
      <c r="C685" s="2">
        <v>42090</v>
      </c>
      <c r="D685" s="3">
        <v>2596</v>
      </c>
      <c r="E685">
        <v>2596</v>
      </c>
      <c r="F685" s="2">
        <v>42180</v>
      </c>
      <c r="G685">
        <v>598</v>
      </c>
      <c r="H685" s="2">
        <v>42416</v>
      </c>
      <c r="I685" s="3">
        <v>2360</v>
      </c>
      <c r="J685">
        <v>236</v>
      </c>
      <c r="K685">
        <v>0</v>
      </c>
      <c r="L685">
        <f t="shared" si="10"/>
        <v>2.8824920976690815E-2</v>
      </c>
    </row>
    <row r="686" spans="1:12">
      <c r="A686">
        <v>1679130060</v>
      </c>
      <c r="B686" s="1">
        <v>201506020595</v>
      </c>
      <c r="C686" s="2">
        <v>42111</v>
      </c>
      <c r="D686" s="3">
        <v>2596</v>
      </c>
      <c r="E686">
        <v>2596</v>
      </c>
      <c r="F686" s="2">
        <v>42201</v>
      </c>
      <c r="G686">
        <v>598</v>
      </c>
      <c r="H686" s="2">
        <v>42416</v>
      </c>
      <c r="I686" s="3">
        <v>2360</v>
      </c>
      <c r="J686">
        <v>215</v>
      </c>
      <c r="K686">
        <v>0</v>
      </c>
      <c r="L686">
        <f t="shared" si="10"/>
        <v>2.6259991567747987E-2</v>
      </c>
    </row>
    <row r="687" spans="1:12">
      <c r="A687">
        <v>1679130060</v>
      </c>
      <c r="B687" s="1">
        <v>201506022088</v>
      </c>
      <c r="C687" s="2">
        <v>42153</v>
      </c>
      <c r="D687" s="3">
        <v>1201.2</v>
      </c>
      <c r="E687">
        <v>1201.2</v>
      </c>
      <c r="F687" s="2">
        <v>42243</v>
      </c>
      <c r="G687">
        <v>598</v>
      </c>
      <c r="H687" s="2">
        <v>42416</v>
      </c>
      <c r="I687" s="3">
        <v>1092</v>
      </c>
      <c r="J687">
        <v>173</v>
      </c>
      <c r="K687">
        <v>0</v>
      </c>
      <c r="L687">
        <f t="shared" si="10"/>
        <v>9.7771631198515542E-3</v>
      </c>
    </row>
    <row r="688" spans="1:12">
      <c r="A688">
        <v>1679130060</v>
      </c>
      <c r="B688" s="1">
        <v>201506022558</v>
      </c>
      <c r="C688" s="2">
        <v>42167</v>
      </c>
      <c r="D688">
        <v>264</v>
      </c>
      <c r="E688">
        <v>264</v>
      </c>
      <c r="F688" s="2">
        <v>42257</v>
      </c>
      <c r="G688">
        <v>598</v>
      </c>
      <c r="H688" s="2">
        <v>42416</v>
      </c>
      <c r="I688">
        <v>240</v>
      </c>
      <c r="J688">
        <v>159</v>
      </c>
      <c r="K688">
        <v>0</v>
      </c>
      <c r="L688">
        <f t="shared" si="10"/>
        <v>1.974933540057673E-3</v>
      </c>
    </row>
    <row r="689" spans="1:12">
      <c r="A689">
        <v>1679130060</v>
      </c>
      <c r="B689" s="1">
        <v>201506022827</v>
      </c>
      <c r="C689" s="2">
        <v>42174</v>
      </c>
      <c r="D689">
        <v>498.96</v>
      </c>
      <c r="E689">
        <v>498.96</v>
      </c>
      <c r="F689" s="2">
        <v>42264</v>
      </c>
      <c r="G689">
        <v>598</v>
      </c>
      <c r="H689" s="2">
        <v>42416</v>
      </c>
      <c r="I689">
        <v>453.6</v>
      </c>
      <c r="J689">
        <v>152</v>
      </c>
      <c r="K689">
        <v>0</v>
      </c>
      <c r="L689">
        <f t="shared" si="10"/>
        <v>3.5682950150174105E-3</v>
      </c>
    </row>
    <row r="690" spans="1:12">
      <c r="A690">
        <v>1679130060</v>
      </c>
      <c r="B690" s="1">
        <v>201506023139</v>
      </c>
      <c r="C690" s="2">
        <v>42181</v>
      </c>
      <c r="D690">
        <v>528</v>
      </c>
      <c r="E690">
        <v>528</v>
      </c>
      <c r="F690" s="2">
        <v>42271</v>
      </c>
      <c r="G690">
        <v>598</v>
      </c>
      <c r="H690" s="2">
        <v>42416</v>
      </c>
      <c r="I690">
        <v>480</v>
      </c>
      <c r="J690">
        <v>145</v>
      </c>
      <c r="K690">
        <v>0</v>
      </c>
      <c r="L690">
        <f t="shared" si="10"/>
        <v>3.6020800416146233E-3</v>
      </c>
    </row>
    <row r="691" spans="1:12">
      <c r="A691">
        <v>1679130060</v>
      </c>
      <c r="B691" s="1">
        <v>201506023330</v>
      </c>
      <c r="C691" s="2">
        <v>42185</v>
      </c>
      <c r="D691">
        <v>539.88</v>
      </c>
      <c r="E691">
        <v>539.88</v>
      </c>
      <c r="F691" s="2">
        <v>42275</v>
      </c>
      <c r="G691">
        <v>598</v>
      </c>
      <c r="H691" s="2">
        <v>42416</v>
      </c>
      <c r="I691">
        <v>490.8</v>
      </c>
      <c r="J691">
        <v>141</v>
      </c>
      <c r="K691">
        <v>0</v>
      </c>
      <c r="L691">
        <f t="shared" si="10"/>
        <v>3.5815233434460989E-3</v>
      </c>
    </row>
    <row r="692" spans="1:12">
      <c r="A692">
        <v>1679130060</v>
      </c>
      <c r="B692" s="1">
        <v>201506023680</v>
      </c>
      <c r="C692" s="2">
        <v>42195</v>
      </c>
      <c r="D692" s="3">
        <v>1120.68</v>
      </c>
      <c r="E692">
        <v>1120.68</v>
      </c>
      <c r="F692" s="2">
        <v>42285</v>
      </c>
      <c r="G692">
        <v>598</v>
      </c>
      <c r="H692" s="2">
        <v>42416</v>
      </c>
      <c r="I692" s="3">
        <v>1018.8</v>
      </c>
      <c r="J692">
        <v>131</v>
      </c>
      <c r="K692">
        <v>0</v>
      </c>
      <c r="L692">
        <f t="shared" si="10"/>
        <v>6.9072368991092547E-3</v>
      </c>
    </row>
    <row r="693" spans="1:12">
      <c r="A693">
        <v>1679130060</v>
      </c>
      <c r="B693" s="1">
        <v>201506024310</v>
      </c>
      <c r="C693" s="2">
        <v>42209</v>
      </c>
      <c r="D693">
        <v>336.6</v>
      </c>
      <c r="E693">
        <v>336.6</v>
      </c>
      <c r="F693" s="2">
        <v>42299</v>
      </c>
      <c r="G693">
        <v>598</v>
      </c>
      <c r="H693" s="2">
        <v>42416</v>
      </c>
      <c r="I693">
        <v>306</v>
      </c>
      <c r="J693">
        <v>117</v>
      </c>
      <c r="K693">
        <v>0</v>
      </c>
      <c r="L693">
        <f t="shared" si="10"/>
        <v>1.8528975524409017E-3</v>
      </c>
    </row>
    <row r="694" spans="1:12">
      <c r="A694">
        <v>1679130060</v>
      </c>
      <c r="B694" s="1">
        <v>201506024979</v>
      </c>
      <c r="C694" s="2">
        <v>42223</v>
      </c>
      <c r="D694">
        <v>207.9</v>
      </c>
      <c r="E694">
        <v>207.9</v>
      </c>
      <c r="F694" s="2">
        <v>42313</v>
      </c>
      <c r="G694">
        <v>1114</v>
      </c>
      <c r="H694" s="2">
        <v>42445</v>
      </c>
      <c r="I694">
        <v>189</v>
      </c>
      <c r="J694">
        <v>132</v>
      </c>
      <c r="K694">
        <v>0</v>
      </c>
      <c r="L694">
        <f t="shared" si="10"/>
        <v>1.2911593804339314E-3</v>
      </c>
    </row>
    <row r="695" spans="1:12">
      <c r="A695">
        <v>1679130060</v>
      </c>
      <c r="B695" s="1">
        <v>201506025600</v>
      </c>
      <c r="C695" s="2">
        <v>42247</v>
      </c>
      <c r="D695">
        <v>163.35</v>
      </c>
      <c r="E695">
        <v>163.35</v>
      </c>
      <c r="F695" s="2">
        <v>42337</v>
      </c>
      <c r="G695">
        <v>598</v>
      </c>
      <c r="H695" s="2">
        <v>42416</v>
      </c>
      <c r="I695">
        <v>148.5</v>
      </c>
      <c r="J695">
        <v>79</v>
      </c>
      <c r="K695">
        <v>0</v>
      </c>
      <c r="L695">
        <f t="shared" si="10"/>
        <v>6.0715232770405109E-4</v>
      </c>
    </row>
    <row r="696" spans="1:12">
      <c r="A696">
        <v>1679130060</v>
      </c>
      <c r="B696" s="1">
        <v>201506028766</v>
      </c>
      <c r="C696" s="2">
        <v>42342</v>
      </c>
      <c r="D696">
        <v>311.85000000000002</v>
      </c>
      <c r="E696">
        <v>311.85000000000002</v>
      </c>
      <c r="F696" s="2">
        <v>42432</v>
      </c>
      <c r="G696">
        <v>1114</v>
      </c>
      <c r="H696" s="2">
        <v>42445</v>
      </c>
      <c r="I696">
        <v>283.5</v>
      </c>
      <c r="J696">
        <v>13</v>
      </c>
      <c r="K696">
        <v>0</v>
      </c>
      <c r="L696">
        <f t="shared" si="10"/>
        <v>1.9073945392773987E-4</v>
      </c>
    </row>
    <row r="697" spans="1:12">
      <c r="A697">
        <v>1679130060</v>
      </c>
      <c r="B697" s="1">
        <v>201506029454</v>
      </c>
      <c r="C697" s="2">
        <v>42368</v>
      </c>
      <c r="D697">
        <v>871.2</v>
      </c>
      <c r="E697">
        <v>871.2</v>
      </c>
      <c r="F697" s="2">
        <v>42458</v>
      </c>
      <c r="G697">
        <v>1114</v>
      </c>
      <c r="H697" s="2">
        <v>42445</v>
      </c>
      <c r="I697">
        <v>792</v>
      </c>
      <c r="J697">
        <v>-13</v>
      </c>
      <c r="K697">
        <v>0</v>
      </c>
      <c r="L697">
        <f t="shared" si="10"/>
        <v>-5.328594268457495E-4</v>
      </c>
    </row>
    <row r="698" spans="1:12">
      <c r="A698">
        <v>11033901007</v>
      </c>
      <c r="B698" s="1">
        <v>50077</v>
      </c>
      <c r="C698" s="2">
        <v>42249</v>
      </c>
      <c r="D698">
        <v>658.8</v>
      </c>
      <c r="E698">
        <v>658.8</v>
      </c>
      <c r="F698" s="2">
        <v>42339</v>
      </c>
      <c r="G698">
        <v>625</v>
      </c>
      <c r="H698" s="2">
        <v>42417</v>
      </c>
      <c r="I698">
        <v>540</v>
      </c>
      <c r="J698">
        <v>78</v>
      </c>
      <c r="K698">
        <v>0</v>
      </c>
      <c r="L698">
        <f t="shared" si="10"/>
        <v>2.1798794734598842E-3</v>
      </c>
    </row>
    <row r="699" spans="1:12">
      <c r="A699">
        <v>11033901007</v>
      </c>
      <c r="B699" s="1">
        <v>60058</v>
      </c>
      <c r="C699" s="2">
        <v>42088</v>
      </c>
      <c r="D699">
        <v>658.8</v>
      </c>
      <c r="E699">
        <v>658.8</v>
      </c>
      <c r="F699" s="2">
        <v>42178</v>
      </c>
      <c r="G699">
        <v>625</v>
      </c>
      <c r="H699" s="2">
        <v>42417</v>
      </c>
      <c r="I699">
        <v>540</v>
      </c>
      <c r="J699">
        <v>239</v>
      </c>
      <c r="K699">
        <v>0</v>
      </c>
      <c r="L699">
        <f t="shared" si="10"/>
        <v>6.6793742840629781E-3</v>
      </c>
    </row>
    <row r="700" spans="1:12">
      <c r="A700">
        <v>11033901007</v>
      </c>
      <c r="B700" s="1">
        <v>60061</v>
      </c>
      <c r="C700" s="2">
        <v>42094</v>
      </c>
      <c r="D700">
        <v>658.8</v>
      </c>
      <c r="E700">
        <v>658.8</v>
      </c>
      <c r="F700" s="2">
        <v>42184</v>
      </c>
      <c r="G700">
        <v>625</v>
      </c>
      <c r="H700" s="2">
        <v>42417</v>
      </c>
      <c r="I700">
        <v>540</v>
      </c>
      <c r="J700">
        <v>233</v>
      </c>
      <c r="K700">
        <v>0</v>
      </c>
      <c r="L700">
        <f t="shared" si="10"/>
        <v>6.5116912476429877E-3</v>
      </c>
    </row>
    <row r="701" spans="1:12">
      <c r="A701">
        <v>1696821006</v>
      </c>
      <c r="B701" s="1">
        <v>1020014447</v>
      </c>
      <c r="C701" s="2">
        <v>42019</v>
      </c>
      <c r="D701">
        <v>130.05000000000001</v>
      </c>
      <c r="E701">
        <v>130.05000000000001</v>
      </c>
      <c r="F701" s="2">
        <v>42079</v>
      </c>
      <c r="G701">
        <v>698</v>
      </c>
      <c r="H701" s="2">
        <v>42422</v>
      </c>
      <c r="I701">
        <v>106.6</v>
      </c>
      <c r="J701">
        <v>343</v>
      </c>
      <c r="K701">
        <v>0</v>
      </c>
      <c r="L701">
        <f t="shared" si="10"/>
        <v>1.8923237676090339E-3</v>
      </c>
    </row>
    <row r="702" spans="1:12">
      <c r="A702">
        <v>1696821006</v>
      </c>
      <c r="B702" s="1">
        <v>1020021711</v>
      </c>
      <c r="C702" s="2">
        <v>42058</v>
      </c>
      <c r="D702" s="3">
        <v>23847.18</v>
      </c>
      <c r="E702">
        <v>23847.18</v>
      </c>
      <c r="F702" s="2">
        <v>42148</v>
      </c>
      <c r="G702">
        <v>698</v>
      </c>
      <c r="H702" s="2">
        <v>42422</v>
      </c>
      <c r="I702" s="3">
        <v>19546.87</v>
      </c>
      <c r="J702">
        <v>274</v>
      </c>
      <c r="K702">
        <v>0</v>
      </c>
      <c r="L702">
        <f t="shared" si="10"/>
        <v>0.2771863928596518</v>
      </c>
    </row>
    <row r="703" spans="1:12">
      <c r="A703">
        <v>1696821006</v>
      </c>
      <c r="B703" s="1">
        <v>1020021712</v>
      </c>
      <c r="C703" s="2">
        <v>42058</v>
      </c>
      <c r="D703" s="3">
        <v>1066.08</v>
      </c>
      <c r="E703">
        <v>1066.08</v>
      </c>
      <c r="F703" s="2">
        <v>42148</v>
      </c>
      <c r="G703">
        <v>698</v>
      </c>
      <c r="H703" s="2">
        <v>42422</v>
      </c>
      <c r="I703">
        <v>873.84</v>
      </c>
      <c r="J703">
        <v>274</v>
      </c>
      <c r="K703">
        <v>0</v>
      </c>
      <c r="L703">
        <f t="shared" si="10"/>
        <v>1.2391577655986769E-2</v>
      </c>
    </row>
    <row r="704" spans="1:12">
      <c r="A704">
        <v>1696821006</v>
      </c>
      <c r="B704" s="1">
        <v>1020021713</v>
      </c>
      <c r="C704" s="2">
        <v>42058</v>
      </c>
      <c r="D704" s="3">
        <v>5657.4</v>
      </c>
      <c r="E704">
        <v>5657.4</v>
      </c>
      <c r="F704" s="2">
        <v>42148</v>
      </c>
      <c r="G704">
        <v>698</v>
      </c>
      <c r="H704" s="2">
        <v>42422</v>
      </c>
      <c r="I704" s="3">
        <v>4637.21</v>
      </c>
      <c r="J704">
        <v>274</v>
      </c>
      <c r="K704">
        <v>0</v>
      </c>
      <c r="L704">
        <f t="shared" si="10"/>
        <v>6.5758431545956245E-2</v>
      </c>
    </row>
    <row r="705" spans="1:12">
      <c r="A705">
        <v>1696821006</v>
      </c>
      <c r="B705" s="1">
        <v>1020024347</v>
      </c>
      <c r="C705" s="2">
        <v>42060</v>
      </c>
      <c r="D705">
        <v>-130.05000000000001</v>
      </c>
      <c r="E705">
        <v>-130.05000000000001</v>
      </c>
      <c r="F705" s="2">
        <v>42120</v>
      </c>
      <c r="G705">
        <v>698</v>
      </c>
      <c r="H705" s="2">
        <v>42422</v>
      </c>
      <c r="I705">
        <v>-106.6</v>
      </c>
      <c r="J705">
        <v>302</v>
      </c>
      <c r="K705">
        <v>0</v>
      </c>
      <c r="L705">
        <f t="shared" si="10"/>
        <v>-1.6661276321222396E-3</v>
      </c>
    </row>
    <row r="706" spans="1:12">
      <c r="A706">
        <v>1696821006</v>
      </c>
      <c r="B706" s="1">
        <v>1020027179</v>
      </c>
      <c r="C706" s="2">
        <v>42060</v>
      </c>
      <c r="D706">
        <v>130.05000000000001</v>
      </c>
      <c r="E706">
        <v>130.05000000000001</v>
      </c>
      <c r="F706" s="2">
        <v>42120</v>
      </c>
      <c r="G706">
        <v>698</v>
      </c>
      <c r="H706" s="2">
        <v>42422</v>
      </c>
      <c r="I706">
        <v>106.6</v>
      </c>
      <c r="J706">
        <v>302</v>
      </c>
      <c r="K706">
        <v>0</v>
      </c>
      <c r="L706">
        <f t="shared" si="10"/>
        <v>1.6661276321222396E-3</v>
      </c>
    </row>
    <row r="707" spans="1:12">
      <c r="A707">
        <v>1696821006</v>
      </c>
      <c r="B707" s="1">
        <v>1020027180</v>
      </c>
      <c r="C707" s="2">
        <v>42060</v>
      </c>
      <c r="D707" s="3">
        <v>1543.32</v>
      </c>
      <c r="E707">
        <v>1543.32</v>
      </c>
      <c r="F707" s="2">
        <v>42150</v>
      </c>
      <c r="G707">
        <v>698</v>
      </c>
      <c r="H707" s="2">
        <v>42422</v>
      </c>
      <c r="I707" s="3">
        <v>1265.02</v>
      </c>
      <c r="J707">
        <v>272</v>
      </c>
      <c r="K707">
        <v>0</v>
      </c>
      <c r="L707">
        <f t="shared" si="10"/>
        <v>1.7807805977502672E-2</v>
      </c>
    </row>
    <row r="708" spans="1:12">
      <c r="A708">
        <v>1696821006</v>
      </c>
      <c r="B708" s="1">
        <v>1020029593</v>
      </c>
      <c r="C708" s="2">
        <v>42067</v>
      </c>
      <c r="D708">
        <v>775.04</v>
      </c>
      <c r="E708">
        <v>775.04</v>
      </c>
      <c r="F708" s="2">
        <v>42157</v>
      </c>
      <c r="G708">
        <v>698</v>
      </c>
      <c r="H708" s="2">
        <v>42422</v>
      </c>
      <c r="I708">
        <v>635.28</v>
      </c>
      <c r="J708">
        <v>265</v>
      </c>
      <c r="K708">
        <v>0</v>
      </c>
      <c r="L708">
        <f t="shared" si="10"/>
        <v>8.712748467554432E-3</v>
      </c>
    </row>
    <row r="709" spans="1:12">
      <c r="A709">
        <v>1696821006</v>
      </c>
      <c r="B709" s="1">
        <v>1020030694</v>
      </c>
      <c r="C709" s="2">
        <v>42073</v>
      </c>
      <c r="D709">
        <v>312.14</v>
      </c>
      <c r="E709">
        <v>312.14</v>
      </c>
      <c r="F709" s="2">
        <v>42163</v>
      </c>
      <c r="G709">
        <v>698</v>
      </c>
      <c r="H709" s="2">
        <v>42422</v>
      </c>
      <c r="I709">
        <v>255.85</v>
      </c>
      <c r="J709">
        <v>259</v>
      </c>
      <c r="K709">
        <v>0</v>
      </c>
      <c r="L709">
        <f t="shared" si="10"/>
        <v>3.4294881360574605E-3</v>
      </c>
    </row>
    <row r="710" spans="1:12">
      <c r="A710">
        <v>1696821006</v>
      </c>
      <c r="B710" s="1">
        <v>1020035735</v>
      </c>
      <c r="C710" s="2">
        <v>42095</v>
      </c>
      <c r="D710" s="3">
        <v>2370.73</v>
      </c>
      <c r="E710">
        <v>2370.73</v>
      </c>
      <c r="F710" s="2">
        <v>42155</v>
      </c>
      <c r="G710">
        <v>698</v>
      </c>
      <c r="H710" s="2">
        <v>42422</v>
      </c>
      <c r="I710" s="3">
        <v>1943.22</v>
      </c>
      <c r="J710">
        <v>267</v>
      </c>
      <c r="K710">
        <v>0</v>
      </c>
      <c r="L710">
        <f t="shared" ref="L710:L773" si="11">J710*I710/19322169.19</f>
        <v>2.6852044141530466E-2</v>
      </c>
    </row>
    <row r="711" spans="1:12">
      <c r="A711">
        <v>1696821006</v>
      </c>
      <c r="B711" s="1">
        <v>1020036099</v>
      </c>
      <c r="C711" s="2">
        <v>42096</v>
      </c>
      <c r="D711" s="3">
        <v>1256.5899999999999</v>
      </c>
      <c r="E711">
        <v>1256.5899999999999</v>
      </c>
      <c r="F711" s="2">
        <v>42156</v>
      </c>
      <c r="G711">
        <v>698</v>
      </c>
      <c r="H711" s="2">
        <v>42422</v>
      </c>
      <c r="I711" s="3">
        <v>1029.99</v>
      </c>
      <c r="J711">
        <v>266</v>
      </c>
      <c r="K711">
        <v>0</v>
      </c>
      <c r="L711">
        <f t="shared" si="11"/>
        <v>1.4179429716503792E-2</v>
      </c>
    </row>
    <row r="712" spans="1:12">
      <c r="A712">
        <v>1696821006</v>
      </c>
      <c r="B712" s="1">
        <v>1020036100</v>
      </c>
      <c r="C712" s="2">
        <v>42096</v>
      </c>
      <c r="D712">
        <v>628.28</v>
      </c>
      <c r="E712">
        <v>628.28</v>
      </c>
      <c r="F712" s="2">
        <v>42156</v>
      </c>
      <c r="G712">
        <v>698</v>
      </c>
      <c r="H712" s="2">
        <v>42422</v>
      </c>
      <c r="I712">
        <v>514.98</v>
      </c>
      <c r="J712">
        <v>266</v>
      </c>
      <c r="K712">
        <v>0</v>
      </c>
      <c r="L712">
        <f t="shared" si="11"/>
        <v>7.089508359697785E-3</v>
      </c>
    </row>
    <row r="713" spans="1:12">
      <c r="A713">
        <v>1696821006</v>
      </c>
      <c r="B713" s="1">
        <v>1020036101</v>
      </c>
      <c r="C713" s="2">
        <v>42096</v>
      </c>
      <c r="D713" s="3">
        <v>1256.5899999999999</v>
      </c>
      <c r="E713">
        <v>1256.5899999999999</v>
      </c>
      <c r="F713" s="2">
        <v>42156</v>
      </c>
      <c r="G713">
        <v>698</v>
      </c>
      <c r="H713" s="2">
        <v>42422</v>
      </c>
      <c r="I713" s="3">
        <v>1029.99</v>
      </c>
      <c r="J713">
        <v>266</v>
      </c>
      <c r="K713">
        <v>0</v>
      </c>
      <c r="L713">
        <f t="shared" si="11"/>
        <v>1.4179429716503792E-2</v>
      </c>
    </row>
    <row r="714" spans="1:12">
      <c r="A714">
        <v>1696821006</v>
      </c>
      <c r="B714" s="1">
        <v>1020036109</v>
      </c>
      <c r="C714" s="2">
        <v>42096</v>
      </c>
      <c r="D714" s="3">
        <v>1256.5899999999999</v>
      </c>
      <c r="E714">
        <v>1256.5899999999999</v>
      </c>
      <c r="F714" s="2">
        <v>42156</v>
      </c>
      <c r="G714">
        <v>698</v>
      </c>
      <c r="H714" s="2">
        <v>42422</v>
      </c>
      <c r="I714" s="3">
        <v>1029.99</v>
      </c>
      <c r="J714">
        <v>266</v>
      </c>
      <c r="K714">
        <v>0</v>
      </c>
      <c r="L714">
        <f t="shared" si="11"/>
        <v>1.4179429716503792E-2</v>
      </c>
    </row>
    <row r="715" spans="1:12">
      <c r="A715">
        <v>1696821006</v>
      </c>
      <c r="B715" s="1">
        <v>1020036678</v>
      </c>
      <c r="C715" s="2">
        <v>42096</v>
      </c>
      <c r="D715" s="3">
        <v>3769.8</v>
      </c>
      <c r="E715">
        <v>3769.8</v>
      </c>
      <c r="F715" s="2">
        <v>42156</v>
      </c>
      <c r="G715">
        <v>698</v>
      </c>
      <c r="H715" s="2">
        <v>42422</v>
      </c>
      <c r="I715" s="3">
        <v>3090</v>
      </c>
      <c r="J715">
        <v>266</v>
      </c>
      <c r="K715">
        <v>0</v>
      </c>
      <c r="L715">
        <f t="shared" si="11"/>
        <v>4.2538702146619589E-2</v>
      </c>
    </row>
    <row r="716" spans="1:12">
      <c r="A716">
        <v>1696821006</v>
      </c>
      <c r="B716" s="1">
        <v>1020036680</v>
      </c>
      <c r="C716" s="2">
        <v>42096</v>
      </c>
      <c r="D716" s="3">
        <v>2827.35</v>
      </c>
      <c r="E716">
        <v>2827.35</v>
      </c>
      <c r="F716" s="2">
        <v>42156</v>
      </c>
      <c r="G716">
        <v>698</v>
      </c>
      <c r="H716" s="2">
        <v>42422</v>
      </c>
      <c r="I716" s="3">
        <v>2317.5</v>
      </c>
      <c r="J716">
        <v>266</v>
      </c>
      <c r="K716">
        <v>0</v>
      </c>
      <c r="L716">
        <f t="shared" si="11"/>
        <v>3.1904026609964692E-2</v>
      </c>
    </row>
    <row r="717" spans="1:12">
      <c r="A717">
        <v>1696821006</v>
      </c>
      <c r="B717" s="1">
        <v>1020036686</v>
      </c>
      <c r="C717" s="2">
        <v>42096</v>
      </c>
      <c r="D717" s="3">
        <v>3769.8</v>
      </c>
      <c r="E717">
        <v>3769.8</v>
      </c>
      <c r="F717" s="2">
        <v>42156</v>
      </c>
      <c r="G717">
        <v>698</v>
      </c>
      <c r="H717" s="2">
        <v>42422</v>
      </c>
      <c r="I717" s="3">
        <v>3090</v>
      </c>
      <c r="J717">
        <v>266</v>
      </c>
      <c r="K717">
        <v>0</v>
      </c>
      <c r="L717">
        <f t="shared" si="11"/>
        <v>4.2538702146619589E-2</v>
      </c>
    </row>
    <row r="718" spans="1:12">
      <c r="A718">
        <v>1696821006</v>
      </c>
      <c r="B718" s="1">
        <v>1020036687</v>
      </c>
      <c r="C718" s="2">
        <v>42096</v>
      </c>
      <c r="D718" s="3">
        <v>2827.35</v>
      </c>
      <c r="E718">
        <v>2827.35</v>
      </c>
      <c r="F718" s="2">
        <v>42156</v>
      </c>
      <c r="G718">
        <v>698</v>
      </c>
      <c r="H718" s="2">
        <v>42422</v>
      </c>
      <c r="I718" s="3">
        <v>2317.5</v>
      </c>
      <c r="J718">
        <v>266</v>
      </c>
      <c r="K718">
        <v>0</v>
      </c>
      <c r="L718">
        <f t="shared" si="11"/>
        <v>3.1904026609964692E-2</v>
      </c>
    </row>
    <row r="719" spans="1:12">
      <c r="A719">
        <v>1696821006</v>
      </c>
      <c r="B719" s="1">
        <v>1020037804</v>
      </c>
      <c r="C719" s="2">
        <v>42101</v>
      </c>
      <c r="D719">
        <v>390.18</v>
      </c>
      <c r="E719">
        <v>390.18</v>
      </c>
      <c r="F719" s="2">
        <v>42161</v>
      </c>
      <c r="G719">
        <v>698</v>
      </c>
      <c r="H719" s="2">
        <v>42422</v>
      </c>
      <c r="I719">
        <v>319.82</v>
      </c>
      <c r="J719">
        <v>261</v>
      </c>
      <c r="K719">
        <v>0</v>
      </c>
      <c r="L719">
        <f t="shared" si="11"/>
        <v>4.3200646459094581E-3</v>
      </c>
    </row>
    <row r="720" spans="1:12">
      <c r="A720">
        <v>1696821006</v>
      </c>
      <c r="B720" s="1">
        <v>1020038757</v>
      </c>
      <c r="C720" s="2">
        <v>42103</v>
      </c>
      <c r="D720" s="3">
        <v>1560.7</v>
      </c>
      <c r="E720">
        <v>1560.7</v>
      </c>
      <c r="F720" s="2">
        <v>42163</v>
      </c>
      <c r="G720">
        <v>698</v>
      </c>
      <c r="H720" s="2">
        <v>42422</v>
      </c>
      <c r="I720" s="3">
        <v>1279.26</v>
      </c>
      <c r="J720">
        <v>259</v>
      </c>
      <c r="K720">
        <v>0</v>
      </c>
      <c r="L720">
        <f t="shared" si="11"/>
        <v>1.7147574723208395E-2</v>
      </c>
    </row>
    <row r="721" spans="1:12">
      <c r="A721">
        <v>1696821006</v>
      </c>
      <c r="B721" s="1">
        <v>1020039893</v>
      </c>
      <c r="C721" s="2">
        <v>42109</v>
      </c>
      <c r="D721">
        <v>260.06</v>
      </c>
      <c r="E721">
        <v>260.06</v>
      </c>
      <c r="F721" s="2">
        <v>42169</v>
      </c>
      <c r="G721">
        <v>698</v>
      </c>
      <c r="H721" s="2">
        <v>42422</v>
      </c>
      <c r="I721">
        <v>213.16</v>
      </c>
      <c r="J721">
        <v>253</v>
      </c>
      <c r="K721">
        <v>0</v>
      </c>
      <c r="L721">
        <f t="shared" si="11"/>
        <v>2.791067579923204E-3</v>
      </c>
    </row>
    <row r="722" spans="1:12">
      <c r="A722">
        <v>1696821006</v>
      </c>
      <c r="B722" s="1">
        <v>1020040357</v>
      </c>
      <c r="C722" s="2">
        <v>42110</v>
      </c>
      <c r="D722">
        <v>20.79</v>
      </c>
      <c r="E722">
        <v>20.79</v>
      </c>
      <c r="F722" s="2">
        <v>42200</v>
      </c>
      <c r="G722">
        <v>698</v>
      </c>
      <c r="H722" s="2">
        <v>42422</v>
      </c>
      <c r="I722">
        <v>17.04</v>
      </c>
      <c r="J722">
        <v>222</v>
      </c>
      <c r="K722">
        <v>0</v>
      </c>
      <c r="L722">
        <f t="shared" si="11"/>
        <v>1.9577926074458514E-4</v>
      </c>
    </row>
    <row r="723" spans="1:12">
      <c r="A723">
        <v>1696821006</v>
      </c>
      <c r="B723" s="1">
        <v>1020042640</v>
      </c>
      <c r="C723" s="2">
        <v>42122</v>
      </c>
      <c r="D723" s="3">
        <v>24055.52</v>
      </c>
      <c r="E723">
        <v>24055.52</v>
      </c>
      <c r="F723" s="2">
        <v>42212</v>
      </c>
      <c r="G723">
        <v>698</v>
      </c>
      <c r="H723" s="2">
        <v>42422</v>
      </c>
      <c r="I723" s="3">
        <v>19717.64</v>
      </c>
      <c r="J723">
        <v>210</v>
      </c>
      <c r="K723">
        <v>0</v>
      </c>
      <c r="L723">
        <f t="shared" si="11"/>
        <v>0.21429811318198067</v>
      </c>
    </row>
    <row r="724" spans="1:12">
      <c r="A724">
        <v>1696821006</v>
      </c>
      <c r="B724" s="1">
        <v>1020043015</v>
      </c>
      <c r="C724" s="2">
        <v>42123</v>
      </c>
      <c r="D724">
        <v>96.25</v>
      </c>
      <c r="E724">
        <v>96.25</v>
      </c>
      <c r="F724" s="2">
        <v>42183</v>
      </c>
      <c r="G724">
        <v>698</v>
      </c>
      <c r="H724" s="2">
        <v>42422</v>
      </c>
      <c r="I724">
        <v>78.89</v>
      </c>
      <c r="J724">
        <v>239</v>
      </c>
      <c r="K724">
        <v>0</v>
      </c>
      <c r="L724">
        <f t="shared" si="11"/>
        <v>9.7580710605505252E-4</v>
      </c>
    </row>
    <row r="725" spans="1:12">
      <c r="A725">
        <v>1696821006</v>
      </c>
      <c r="B725" s="1">
        <v>1020043525</v>
      </c>
      <c r="C725" s="2">
        <v>42124</v>
      </c>
      <c r="D725" s="3">
        <v>2728.18</v>
      </c>
      <c r="E725">
        <v>2728.18</v>
      </c>
      <c r="F725" s="2">
        <v>42184</v>
      </c>
      <c r="G725">
        <v>698</v>
      </c>
      <c r="H725" s="2">
        <v>42422</v>
      </c>
      <c r="I725" s="3">
        <v>2236.21</v>
      </c>
      <c r="J725">
        <v>238</v>
      </c>
      <c r="K725">
        <v>0</v>
      </c>
      <c r="L725">
        <f t="shared" si="11"/>
        <v>2.7544421890035212E-2</v>
      </c>
    </row>
    <row r="726" spans="1:12">
      <c r="A726">
        <v>1696821006</v>
      </c>
      <c r="B726" s="1">
        <v>1020046475</v>
      </c>
      <c r="C726" s="2">
        <v>42138</v>
      </c>
      <c r="D726" s="3">
        <v>3511.59</v>
      </c>
      <c r="E726">
        <v>3511.59</v>
      </c>
      <c r="F726" s="2">
        <v>42198</v>
      </c>
      <c r="G726">
        <v>698</v>
      </c>
      <c r="H726" s="2">
        <v>42422</v>
      </c>
      <c r="I726" s="3">
        <v>2878.35</v>
      </c>
      <c r="J726">
        <v>224</v>
      </c>
      <c r="K726">
        <v>0</v>
      </c>
      <c r="L726">
        <f t="shared" si="11"/>
        <v>3.3368427408951802E-2</v>
      </c>
    </row>
    <row r="727" spans="1:12">
      <c r="A727">
        <v>1696821006</v>
      </c>
      <c r="B727" s="1">
        <v>1020047357</v>
      </c>
      <c r="C727" s="2">
        <v>42143</v>
      </c>
      <c r="D727">
        <v>936.44</v>
      </c>
      <c r="E727">
        <v>936.44</v>
      </c>
      <c r="F727" s="2">
        <v>42203</v>
      </c>
      <c r="G727">
        <v>698</v>
      </c>
      <c r="H727" s="2">
        <v>42422</v>
      </c>
      <c r="I727">
        <v>767.57</v>
      </c>
      <c r="J727">
        <v>219</v>
      </c>
      <c r="K727">
        <v>0</v>
      </c>
      <c r="L727">
        <f t="shared" si="11"/>
        <v>8.699739058645517E-3</v>
      </c>
    </row>
    <row r="728" spans="1:12">
      <c r="A728">
        <v>1696821006</v>
      </c>
      <c r="B728" s="1">
        <v>1020047676</v>
      </c>
      <c r="C728" s="2">
        <v>42144</v>
      </c>
      <c r="D728" s="3">
        <v>1118.97</v>
      </c>
      <c r="E728">
        <v>1118.97</v>
      </c>
      <c r="F728" s="2">
        <v>42204</v>
      </c>
      <c r="G728">
        <v>698</v>
      </c>
      <c r="H728" s="2">
        <v>42422</v>
      </c>
      <c r="I728">
        <v>917.19</v>
      </c>
      <c r="J728">
        <v>218</v>
      </c>
      <c r="K728">
        <v>0</v>
      </c>
      <c r="L728">
        <f t="shared" si="11"/>
        <v>1.0348083490723227E-2</v>
      </c>
    </row>
    <row r="729" spans="1:12">
      <c r="A729">
        <v>1696821006</v>
      </c>
      <c r="B729" s="1">
        <v>1020048175</v>
      </c>
      <c r="C729" s="2">
        <v>42146</v>
      </c>
      <c r="D729">
        <v>702.31</v>
      </c>
      <c r="E729">
        <v>702.31</v>
      </c>
      <c r="F729" s="2">
        <v>42206</v>
      </c>
      <c r="G729">
        <v>698</v>
      </c>
      <c r="H729" s="2">
        <v>42422</v>
      </c>
      <c r="I729">
        <v>575.66</v>
      </c>
      <c r="J729">
        <v>216</v>
      </c>
      <c r="K729">
        <v>0</v>
      </c>
      <c r="L729">
        <f t="shared" si="11"/>
        <v>6.4352277830354715E-3</v>
      </c>
    </row>
    <row r="730" spans="1:12">
      <c r="A730">
        <v>1696821006</v>
      </c>
      <c r="B730" s="1">
        <v>1020049768</v>
      </c>
      <c r="C730" s="2">
        <v>42153</v>
      </c>
      <c r="D730">
        <v>216.75</v>
      </c>
      <c r="E730">
        <v>216.75</v>
      </c>
      <c r="F730" s="2">
        <v>42213</v>
      </c>
      <c r="G730">
        <v>698</v>
      </c>
      <c r="H730" s="2">
        <v>42422</v>
      </c>
      <c r="I730">
        <v>177.66</v>
      </c>
      <c r="J730">
        <v>209</v>
      </c>
      <c r="K730">
        <v>0</v>
      </c>
      <c r="L730">
        <f t="shared" si="11"/>
        <v>1.9216755445458347E-3</v>
      </c>
    </row>
    <row r="731" spans="1:12">
      <c r="A731">
        <v>1696821006</v>
      </c>
      <c r="B731" s="1">
        <v>1020049769</v>
      </c>
      <c r="C731" s="2">
        <v>42153</v>
      </c>
      <c r="D731" s="3">
        <v>1668.64</v>
      </c>
      <c r="E731">
        <v>1668.64</v>
      </c>
      <c r="F731" s="2">
        <v>42213</v>
      </c>
      <c r="G731">
        <v>698</v>
      </c>
      <c r="H731" s="2">
        <v>42422</v>
      </c>
      <c r="I731" s="3">
        <v>1367.74</v>
      </c>
      <c r="J731">
        <v>209</v>
      </c>
      <c r="K731">
        <v>0</v>
      </c>
      <c r="L731">
        <f t="shared" si="11"/>
        <v>1.479428407799797E-2</v>
      </c>
    </row>
    <row r="732" spans="1:12">
      <c r="A732">
        <v>1696821006</v>
      </c>
      <c r="B732" s="1">
        <v>1020053944</v>
      </c>
      <c r="C732" s="2">
        <v>42174</v>
      </c>
      <c r="D732" s="3">
        <v>23873.52</v>
      </c>
      <c r="E732">
        <v>23873.52</v>
      </c>
      <c r="F732" s="2">
        <v>42234</v>
      </c>
      <c r="G732">
        <v>698</v>
      </c>
      <c r="H732" s="2">
        <v>42422</v>
      </c>
      <c r="I732" s="3">
        <v>19568.46</v>
      </c>
      <c r="J732">
        <v>188</v>
      </c>
      <c r="K732">
        <v>0</v>
      </c>
      <c r="L732">
        <f t="shared" si="11"/>
        <v>0.19039634959329324</v>
      </c>
    </row>
    <row r="733" spans="1:12">
      <c r="A733">
        <v>1696821006</v>
      </c>
      <c r="B733" s="1">
        <v>1020053945</v>
      </c>
      <c r="C733" s="2">
        <v>42174</v>
      </c>
      <c r="D733">
        <v>624.29999999999995</v>
      </c>
      <c r="E733">
        <v>624.29999999999995</v>
      </c>
      <c r="F733" s="2">
        <v>42234</v>
      </c>
      <c r="G733">
        <v>698</v>
      </c>
      <c r="H733" s="2">
        <v>42422</v>
      </c>
      <c r="I733">
        <v>511.72</v>
      </c>
      <c r="J733">
        <v>188</v>
      </c>
      <c r="K733">
        <v>0</v>
      </c>
      <c r="L733">
        <f t="shared" si="11"/>
        <v>4.9789109625325663E-3</v>
      </c>
    </row>
    <row r="734" spans="1:12">
      <c r="A734">
        <v>1696821006</v>
      </c>
      <c r="B734" s="1">
        <v>1020054653</v>
      </c>
      <c r="C734" s="2">
        <v>42178</v>
      </c>
      <c r="D734">
        <v>268.39999999999998</v>
      </c>
      <c r="E734">
        <v>268.39999999999998</v>
      </c>
      <c r="F734" s="2">
        <v>42238</v>
      </c>
      <c r="G734">
        <v>698</v>
      </c>
      <c r="H734" s="2">
        <v>42422</v>
      </c>
      <c r="I734">
        <v>220</v>
      </c>
      <c r="J734">
        <v>184</v>
      </c>
      <c r="K734">
        <v>0</v>
      </c>
      <c r="L734">
        <f t="shared" si="11"/>
        <v>2.0950028747781604E-3</v>
      </c>
    </row>
    <row r="735" spans="1:12">
      <c r="A735">
        <v>1696821006</v>
      </c>
      <c r="B735" s="1">
        <v>1020055698</v>
      </c>
      <c r="C735" s="2">
        <v>42184</v>
      </c>
      <c r="D735" s="3">
        <v>1348.48</v>
      </c>
      <c r="E735">
        <v>1348.48</v>
      </c>
      <c r="F735" s="2">
        <v>42244</v>
      </c>
      <c r="G735">
        <v>698</v>
      </c>
      <c r="H735" s="2">
        <v>42422</v>
      </c>
      <c r="I735" s="3">
        <v>1105.31</v>
      </c>
      <c r="J735">
        <v>178</v>
      </c>
      <c r="K735">
        <v>0</v>
      </c>
      <c r="L735">
        <f t="shared" si="11"/>
        <v>1.0182354686233859E-2</v>
      </c>
    </row>
    <row r="736" spans="1:12">
      <c r="A736">
        <v>1696821006</v>
      </c>
      <c r="B736" s="1">
        <v>1020056641</v>
      </c>
      <c r="C736" s="2">
        <v>42185</v>
      </c>
      <c r="D736" s="3">
        <v>1256.5899999999999</v>
      </c>
      <c r="E736">
        <v>1256.5899999999999</v>
      </c>
      <c r="F736" s="2">
        <v>42245</v>
      </c>
      <c r="G736">
        <v>698</v>
      </c>
      <c r="H736" s="2">
        <v>42422</v>
      </c>
      <c r="I736" s="3">
        <v>1029.99</v>
      </c>
      <c r="J736">
        <v>177</v>
      </c>
      <c r="K736">
        <v>0</v>
      </c>
      <c r="L736">
        <f t="shared" si="11"/>
        <v>9.4351844354179371E-3</v>
      </c>
    </row>
    <row r="737" spans="1:12">
      <c r="A737">
        <v>1696821006</v>
      </c>
      <c r="B737" s="1">
        <v>1020056642</v>
      </c>
      <c r="C737" s="2">
        <v>42185</v>
      </c>
      <c r="D737">
        <v>628.28</v>
      </c>
      <c r="E737">
        <v>628.28</v>
      </c>
      <c r="F737" s="2">
        <v>42245</v>
      </c>
      <c r="G737">
        <v>698</v>
      </c>
      <c r="H737" s="2">
        <v>42422</v>
      </c>
      <c r="I737">
        <v>514.98</v>
      </c>
      <c r="J737">
        <v>177</v>
      </c>
      <c r="K737">
        <v>0</v>
      </c>
      <c r="L737">
        <f t="shared" si="11"/>
        <v>4.7174548107763465E-3</v>
      </c>
    </row>
    <row r="738" spans="1:12">
      <c r="A738">
        <v>1696821006</v>
      </c>
      <c r="B738" s="1">
        <v>1020056644</v>
      </c>
      <c r="C738" s="2">
        <v>42185</v>
      </c>
      <c r="D738" s="3">
        <v>1256.5899999999999</v>
      </c>
      <c r="E738">
        <v>1256.5899999999999</v>
      </c>
      <c r="F738" s="2">
        <v>42245</v>
      </c>
      <c r="G738">
        <v>698</v>
      </c>
      <c r="H738" s="2">
        <v>42422</v>
      </c>
      <c r="I738" s="3">
        <v>1029.99</v>
      </c>
      <c r="J738">
        <v>177</v>
      </c>
      <c r="K738">
        <v>0</v>
      </c>
      <c r="L738">
        <f t="shared" si="11"/>
        <v>9.4351844354179371E-3</v>
      </c>
    </row>
    <row r="739" spans="1:12">
      <c r="A739">
        <v>1696821006</v>
      </c>
      <c r="B739" s="1">
        <v>1020056649</v>
      </c>
      <c r="C739" s="2">
        <v>42185</v>
      </c>
      <c r="D739">
        <v>942.45</v>
      </c>
      <c r="E739">
        <v>942.45</v>
      </c>
      <c r="F739" s="2">
        <v>42245</v>
      </c>
      <c r="G739">
        <v>698</v>
      </c>
      <c r="H739" s="2">
        <v>42422</v>
      </c>
      <c r="I739">
        <v>772.5</v>
      </c>
      <c r="J739">
        <v>177</v>
      </c>
      <c r="K739">
        <v>0</v>
      </c>
      <c r="L739">
        <f t="shared" si="11"/>
        <v>7.0764570300297629E-3</v>
      </c>
    </row>
    <row r="740" spans="1:12">
      <c r="A740">
        <v>1696821006</v>
      </c>
      <c r="B740" s="1">
        <v>1020056650</v>
      </c>
      <c r="C740" s="2">
        <v>42185</v>
      </c>
      <c r="D740">
        <v>628.28</v>
      </c>
      <c r="E740">
        <v>628.28</v>
      </c>
      <c r="F740" s="2">
        <v>42245</v>
      </c>
      <c r="G740">
        <v>698</v>
      </c>
      <c r="H740" s="2">
        <v>42422</v>
      </c>
      <c r="I740">
        <v>514.98</v>
      </c>
      <c r="J740">
        <v>177</v>
      </c>
      <c r="K740">
        <v>0</v>
      </c>
      <c r="L740">
        <f t="shared" si="11"/>
        <v>4.7174548107763465E-3</v>
      </c>
    </row>
    <row r="741" spans="1:12">
      <c r="A741">
        <v>1696821006</v>
      </c>
      <c r="B741" s="1">
        <v>1020056651</v>
      </c>
      <c r="C741" s="2">
        <v>42185</v>
      </c>
      <c r="D741" s="3">
        <v>1256.5899999999999</v>
      </c>
      <c r="E741">
        <v>1256.5899999999999</v>
      </c>
      <c r="F741" s="2">
        <v>42245</v>
      </c>
      <c r="G741">
        <v>698</v>
      </c>
      <c r="H741" s="2">
        <v>42422</v>
      </c>
      <c r="I741" s="3">
        <v>1029.99</v>
      </c>
      <c r="J741">
        <v>177</v>
      </c>
      <c r="K741">
        <v>0</v>
      </c>
      <c r="L741">
        <f t="shared" si="11"/>
        <v>9.4351844354179371E-3</v>
      </c>
    </row>
    <row r="742" spans="1:12">
      <c r="A742">
        <v>1696821006</v>
      </c>
      <c r="B742" s="1">
        <v>1020057257</v>
      </c>
      <c r="C742" s="2">
        <v>42185</v>
      </c>
      <c r="D742" s="3">
        <v>3769.8</v>
      </c>
      <c r="E742">
        <v>3769.8</v>
      </c>
      <c r="F742" s="2">
        <v>42245</v>
      </c>
      <c r="G742">
        <v>698</v>
      </c>
      <c r="H742" s="2">
        <v>42422</v>
      </c>
      <c r="I742" s="3">
        <v>3090</v>
      </c>
      <c r="J742">
        <v>177</v>
      </c>
      <c r="K742">
        <v>0</v>
      </c>
      <c r="L742">
        <f t="shared" si="11"/>
        <v>2.8305828120119052E-2</v>
      </c>
    </row>
    <row r="743" spans="1:12">
      <c r="A743">
        <v>1696821006</v>
      </c>
      <c r="B743" s="1">
        <v>1020057258</v>
      </c>
      <c r="C743" s="2">
        <v>42185</v>
      </c>
      <c r="D743" s="3">
        <v>4398.1099999999997</v>
      </c>
      <c r="E743">
        <v>4398.1099999999997</v>
      </c>
      <c r="F743" s="2">
        <v>42245</v>
      </c>
      <c r="G743">
        <v>698</v>
      </c>
      <c r="H743" s="2">
        <v>42422</v>
      </c>
      <c r="I743" s="3">
        <v>3605.01</v>
      </c>
      <c r="J743">
        <v>177</v>
      </c>
      <c r="K743">
        <v>0</v>
      </c>
      <c r="L743">
        <f t="shared" si="11"/>
        <v>3.3023557744760644E-2</v>
      </c>
    </row>
    <row r="744" spans="1:12">
      <c r="A744">
        <v>1696821006</v>
      </c>
      <c r="B744" s="1">
        <v>1020057259</v>
      </c>
      <c r="C744" s="2">
        <v>42185</v>
      </c>
      <c r="D744" s="3">
        <v>2827.35</v>
      </c>
      <c r="E744">
        <v>2827.35</v>
      </c>
      <c r="F744" s="2">
        <v>42245</v>
      </c>
      <c r="G744">
        <v>698</v>
      </c>
      <c r="H744" s="2">
        <v>42422</v>
      </c>
      <c r="I744" s="3">
        <v>2317.5</v>
      </c>
      <c r="J744">
        <v>177</v>
      </c>
      <c r="K744">
        <v>0</v>
      </c>
      <c r="L744">
        <f t="shared" si="11"/>
        <v>2.1229371090089291E-2</v>
      </c>
    </row>
    <row r="745" spans="1:12">
      <c r="A745">
        <v>1696821006</v>
      </c>
      <c r="B745" s="1">
        <v>1020057260</v>
      </c>
      <c r="C745" s="2">
        <v>42185</v>
      </c>
      <c r="D745" s="3">
        <v>3769.8</v>
      </c>
      <c r="E745">
        <v>3769.8</v>
      </c>
      <c r="F745" s="2">
        <v>42245</v>
      </c>
      <c r="G745">
        <v>698</v>
      </c>
      <c r="H745" s="2">
        <v>42422</v>
      </c>
      <c r="I745" s="3">
        <v>3090</v>
      </c>
      <c r="J745">
        <v>177</v>
      </c>
      <c r="K745">
        <v>0</v>
      </c>
      <c r="L745">
        <f t="shared" si="11"/>
        <v>2.8305828120119052E-2</v>
      </c>
    </row>
    <row r="746" spans="1:12">
      <c r="A746">
        <v>1696821006</v>
      </c>
      <c r="B746" s="1">
        <v>1020057265</v>
      </c>
      <c r="C746" s="2">
        <v>42185</v>
      </c>
      <c r="D746" s="3">
        <v>3769.8</v>
      </c>
      <c r="E746">
        <v>3769.8</v>
      </c>
      <c r="F746" s="2">
        <v>42245</v>
      </c>
      <c r="G746">
        <v>698</v>
      </c>
      <c r="H746" s="2">
        <v>42422</v>
      </c>
      <c r="I746" s="3">
        <v>3090</v>
      </c>
      <c r="J746">
        <v>177</v>
      </c>
      <c r="K746">
        <v>0</v>
      </c>
      <c r="L746">
        <f t="shared" si="11"/>
        <v>2.8305828120119052E-2</v>
      </c>
    </row>
    <row r="747" spans="1:12">
      <c r="A747">
        <v>1696821006</v>
      </c>
      <c r="B747" s="1">
        <v>1020057266</v>
      </c>
      <c r="C747" s="2">
        <v>42185</v>
      </c>
      <c r="D747" s="3">
        <v>2827.35</v>
      </c>
      <c r="E747">
        <v>2827.35</v>
      </c>
      <c r="F747" s="2">
        <v>42245</v>
      </c>
      <c r="G747">
        <v>698</v>
      </c>
      <c r="H747" s="2">
        <v>42422</v>
      </c>
      <c r="I747" s="3">
        <v>2317.5</v>
      </c>
      <c r="J747">
        <v>177</v>
      </c>
      <c r="K747">
        <v>0</v>
      </c>
      <c r="L747">
        <f t="shared" si="11"/>
        <v>2.1229371090089291E-2</v>
      </c>
    </row>
    <row r="748" spans="1:12">
      <c r="A748">
        <v>1696821006</v>
      </c>
      <c r="B748" s="1">
        <v>1020057267</v>
      </c>
      <c r="C748" s="2">
        <v>42185</v>
      </c>
      <c r="D748" s="3">
        <v>2827.35</v>
      </c>
      <c r="E748">
        <v>2827.35</v>
      </c>
      <c r="F748" s="2">
        <v>42245</v>
      </c>
      <c r="G748">
        <v>698</v>
      </c>
      <c r="H748" s="2">
        <v>42422</v>
      </c>
      <c r="I748" s="3">
        <v>2317.5</v>
      </c>
      <c r="J748">
        <v>177</v>
      </c>
      <c r="K748">
        <v>0</v>
      </c>
      <c r="L748">
        <f t="shared" si="11"/>
        <v>2.1229371090089291E-2</v>
      </c>
    </row>
    <row r="749" spans="1:12">
      <c r="A749">
        <v>13400510155</v>
      </c>
      <c r="B749" s="1" t="s">
        <v>278</v>
      </c>
      <c r="C749" s="2">
        <v>42277</v>
      </c>
      <c r="D749">
        <v>329.4</v>
      </c>
      <c r="E749">
        <v>329.4</v>
      </c>
      <c r="F749" s="2">
        <v>42367</v>
      </c>
      <c r="G749">
        <v>1116</v>
      </c>
      <c r="H749" s="2">
        <v>42446</v>
      </c>
      <c r="I749">
        <v>270</v>
      </c>
      <c r="J749">
        <v>79</v>
      </c>
      <c r="K749">
        <v>0</v>
      </c>
      <c r="L749">
        <f t="shared" si="11"/>
        <v>1.1039133230982747E-3</v>
      </c>
    </row>
    <row r="750" spans="1:12">
      <c r="A750">
        <v>13400510155</v>
      </c>
      <c r="B750" s="1" t="s">
        <v>279</v>
      </c>
      <c r="C750" s="2">
        <v>42359</v>
      </c>
      <c r="D750">
        <v>380.64</v>
      </c>
      <c r="E750">
        <v>380.64</v>
      </c>
      <c r="F750" s="2">
        <v>42449</v>
      </c>
      <c r="G750">
        <v>1116</v>
      </c>
      <c r="H750" s="2">
        <v>42446</v>
      </c>
      <c r="I750">
        <v>312</v>
      </c>
      <c r="J750">
        <v>-3</v>
      </c>
      <c r="K750">
        <v>0</v>
      </c>
      <c r="L750">
        <f t="shared" si="11"/>
        <v>-4.8441766076886314E-5</v>
      </c>
    </row>
    <row r="751" spans="1:12">
      <c r="A751">
        <v>801720152</v>
      </c>
      <c r="B751" s="1" t="s">
        <v>280</v>
      </c>
      <c r="C751" s="2">
        <v>41680</v>
      </c>
      <c r="D751">
        <v>390.4</v>
      </c>
      <c r="E751">
        <v>390.4</v>
      </c>
      <c r="F751" s="2">
        <v>41770</v>
      </c>
      <c r="G751">
        <v>593</v>
      </c>
      <c r="H751" s="2">
        <v>42415</v>
      </c>
      <c r="I751">
        <v>390.4</v>
      </c>
      <c r="J751">
        <v>645</v>
      </c>
      <c r="K751">
        <v>0</v>
      </c>
      <c r="L751">
        <f t="shared" si="11"/>
        <v>1.3032077171248491E-2</v>
      </c>
    </row>
    <row r="752" spans="1:12">
      <c r="A752">
        <v>801720152</v>
      </c>
      <c r="B752" s="1" t="s">
        <v>281</v>
      </c>
      <c r="C752" s="2">
        <v>42181</v>
      </c>
      <c r="D752" s="3">
        <v>1708</v>
      </c>
      <c r="E752">
        <v>1708</v>
      </c>
      <c r="F752" s="2">
        <v>42271</v>
      </c>
      <c r="G752">
        <v>593</v>
      </c>
      <c r="H752" s="2">
        <v>42415</v>
      </c>
      <c r="I752" s="3">
        <v>1400</v>
      </c>
      <c r="J752">
        <v>144</v>
      </c>
      <c r="K752">
        <v>0</v>
      </c>
      <c r="L752">
        <f t="shared" si="11"/>
        <v>1.0433611155021668E-2</v>
      </c>
    </row>
    <row r="753" spans="1:12">
      <c r="A753">
        <v>801720152</v>
      </c>
      <c r="B753" s="1" t="s">
        <v>282</v>
      </c>
      <c r="C753" s="2">
        <v>42205</v>
      </c>
      <c r="D753" s="3">
        <v>1171.2</v>
      </c>
      <c r="E753">
        <v>1171.2</v>
      </c>
      <c r="F753" s="2">
        <v>42295</v>
      </c>
      <c r="G753">
        <v>593</v>
      </c>
      <c r="H753" s="2">
        <v>42415</v>
      </c>
      <c r="I753">
        <v>960</v>
      </c>
      <c r="J753">
        <v>120</v>
      </c>
      <c r="K753">
        <v>0</v>
      </c>
      <c r="L753">
        <f t="shared" si="11"/>
        <v>5.9620635171552389E-3</v>
      </c>
    </row>
    <row r="754" spans="1:12">
      <c r="A754">
        <v>1632311203</v>
      </c>
      <c r="B754" s="1" t="s">
        <v>283</v>
      </c>
      <c r="C754" s="2">
        <v>42063</v>
      </c>
      <c r="D754">
        <v>291.38</v>
      </c>
      <c r="E754">
        <v>291.38</v>
      </c>
      <c r="F754" s="2">
        <v>42153</v>
      </c>
      <c r="G754">
        <v>1028</v>
      </c>
      <c r="H754" s="2">
        <v>42440</v>
      </c>
      <c r="I754">
        <v>280.17</v>
      </c>
      <c r="J754">
        <v>287</v>
      </c>
      <c r="K754">
        <v>0</v>
      </c>
      <c r="L754">
        <f t="shared" si="11"/>
        <v>4.1614784142152521E-3</v>
      </c>
    </row>
    <row r="755" spans="1:12">
      <c r="A755">
        <v>9699320017</v>
      </c>
      <c r="B755" s="1">
        <v>537082699</v>
      </c>
      <c r="C755" s="2">
        <v>42180</v>
      </c>
      <c r="D755" s="3">
        <v>16242.72</v>
      </c>
      <c r="E755">
        <v>16242.72</v>
      </c>
      <c r="F755" s="2">
        <v>42240</v>
      </c>
      <c r="G755">
        <v>699</v>
      </c>
      <c r="H755" s="2">
        <v>42422</v>
      </c>
      <c r="I755" s="3">
        <v>15618</v>
      </c>
      <c r="J755">
        <v>182</v>
      </c>
      <c r="K755">
        <v>0</v>
      </c>
      <c r="L755">
        <f t="shared" si="11"/>
        <v>0.14710956994782426</v>
      </c>
    </row>
    <row r="756" spans="1:12">
      <c r="A756">
        <v>9699320017</v>
      </c>
      <c r="B756" s="1">
        <v>537083052</v>
      </c>
      <c r="C756" s="2">
        <v>42185</v>
      </c>
      <c r="D756" s="3">
        <v>9139</v>
      </c>
      <c r="E756">
        <v>9139</v>
      </c>
      <c r="F756" s="2">
        <v>42245</v>
      </c>
      <c r="G756">
        <v>699</v>
      </c>
      <c r="H756" s="2">
        <v>42422</v>
      </c>
      <c r="I756" s="3">
        <v>8787.5</v>
      </c>
      <c r="J756">
        <v>177</v>
      </c>
      <c r="K756">
        <v>0</v>
      </c>
      <c r="L756">
        <f t="shared" si="11"/>
        <v>8.0497561361018183E-2</v>
      </c>
    </row>
    <row r="757" spans="1:12">
      <c r="A757">
        <v>9699320017</v>
      </c>
      <c r="B757" s="1">
        <v>537083101</v>
      </c>
      <c r="C757" s="2">
        <v>42185</v>
      </c>
      <c r="D757" s="3">
        <v>10769.2</v>
      </c>
      <c r="E757">
        <v>10769.2</v>
      </c>
      <c r="F757" s="2">
        <v>42245</v>
      </c>
      <c r="G757">
        <v>699</v>
      </c>
      <c r="H757" s="2">
        <v>42422</v>
      </c>
      <c r="I757" s="3">
        <v>10355</v>
      </c>
      <c r="J757">
        <v>177</v>
      </c>
      <c r="K757">
        <v>0</v>
      </c>
      <c r="L757">
        <f t="shared" si="11"/>
        <v>9.4856585820010608E-2</v>
      </c>
    </row>
    <row r="758" spans="1:12">
      <c r="A758">
        <v>9699320017</v>
      </c>
      <c r="B758" s="1">
        <v>537084063</v>
      </c>
      <c r="C758" s="2">
        <v>42200</v>
      </c>
      <c r="D758" s="3">
        <v>16242.72</v>
      </c>
      <c r="E758">
        <v>16242.72</v>
      </c>
      <c r="F758" s="2">
        <v>42260</v>
      </c>
      <c r="G758">
        <v>699</v>
      </c>
      <c r="H758" s="2">
        <v>42422</v>
      </c>
      <c r="I758" s="3">
        <v>15618</v>
      </c>
      <c r="J758">
        <v>162</v>
      </c>
      <c r="K758">
        <v>0</v>
      </c>
      <c r="L758">
        <f t="shared" si="11"/>
        <v>0.13094368314037105</v>
      </c>
    </row>
    <row r="759" spans="1:12">
      <c r="A759">
        <v>1701860791</v>
      </c>
      <c r="B759" s="1">
        <v>10</v>
      </c>
      <c r="C759" s="2">
        <v>42309</v>
      </c>
      <c r="D759" s="3">
        <v>2898</v>
      </c>
      <c r="E759">
        <v>2898</v>
      </c>
      <c r="F759" s="2">
        <v>42399</v>
      </c>
      <c r="G759">
        <v>45</v>
      </c>
      <c r="H759" s="2">
        <v>42387</v>
      </c>
      <c r="I759" s="3">
        <v>2318.4</v>
      </c>
      <c r="J759">
        <v>-12</v>
      </c>
      <c r="K759">
        <v>0</v>
      </c>
      <c r="L759">
        <f t="shared" si="11"/>
        <v>-1.4398383393929904E-3</v>
      </c>
    </row>
    <row r="760" spans="1:12">
      <c r="A760">
        <v>1701860791</v>
      </c>
      <c r="B760" s="1">
        <v>11</v>
      </c>
      <c r="C760" s="2">
        <v>42339</v>
      </c>
      <c r="D760" s="3">
        <v>2484</v>
      </c>
      <c r="E760">
        <v>2484</v>
      </c>
      <c r="F760" s="2">
        <v>42429</v>
      </c>
      <c r="G760">
        <v>45</v>
      </c>
      <c r="H760" s="2">
        <v>42387</v>
      </c>
      <c r="I760" s="3">
        <v>1987.2</v>
      </c>
      <c r="J760">
        <v>-42</v>
      </c>
      <c r="K760">
        <v>0</v>
      </c>
      <c r="L760">
        <f t="shared" si="11"/>
        <v>-4.3195150181789708E-3</v>
      </c>
    </row>
    <row r="761" spans="1:12">
      <c r="A761">
        <v>1701860791</v>
      </c>
      <c r="B761" s="1">
        <v>1</v>
      </c>
      <c r="C761" s="2">
        <v>42401</v>
      </c>
      <c r="D761" s="3">
        <v>1794</v>
      </c>
      <c r="E761">
        <v>1794</v>
      </c>
      <c r="F761" s="2">
        <v>42491</v>
      </c>
      <c r="G761">
        <v>912</v>
      </c>
      <c r="H761" s="2">
        <v>42432</v>
      </c>
      <c r="I761" s="3">
        <v>1435.2</v>
      </c>
      <c r="J761">
        <v>-59</v>
      </c>
      <c r="K761">
        <v>0</v>
      </c>
      <c r="L761">
        <f t="shared" si="11"/>
        <v>-4.3823651044223155E-3</v>
      </c>
    </row>
    <row r="762" spans="1:12">
      <c r="A762">
        <v>1701860791</v>
      </c>
      <c r="B762" s="1">
        <v>12</v>
      </c>
      <c r="C762" s="2">
        <v>42369</v>
      </c>
      <c r="D762" s="3">
        <v>1932</v>
      </c>
      <c r="E762">
        <v>1932</v>
      </c>
      <c r="F762" s="2">
        <v>42459</v>
      </c>
      <c r="G762">
        <v>912</v>
      </c>
      <c r="H762" s="2">
        <v>42432</v>
      </c>
      <c r="I762" s="3">
        <v>1545.6</v>
      </c>
      <c r="J762">
        <v>-27</v>
      </c>
      <c r="K762">
        <v>0</v>
      </c>
      <c r="L762">
        <f t="shared" si="11"/>
        <v>-2.159757509089485E-3</v>
      </c>
    </row>
    <row r="763" spans="1:12">
      <c r="A763">
        <v>5501420961</v>
      </c>
      <c r="B763" s="1">
        <v>1508100092</v>
      </c>
      <c r="C763" s="2">
        <v>42011</v>
      </c>
      <c r="D763">
        <v>980.54</v>
      </c>
      <c r="E763">
        <v>980.54</v>
      </c>
      <c r="F763" s="2">
        <v>42071</v>
      </c>
      <c r="G763">
        <v>550</v>
      </c>
      <c r="H763" s="2">
        <v>42411</v>
      </c>
      <c r="I763">
        <v>891.4</v>
      </c>
      <c r="J763">
        <v>340</v>
      </c>
      <c r="K763">
        <v>0</v>
      </c>
      <c r="L763">
        <f t="shared" si="11"/>
        <v>1.5685402452476918E-2</v>
      </c>
    </row>
    <row r="764" spans="1:12">
      <c r="A764">
        <v>5501420961</v>
      </c>
      <c r="B764" s="1">
        <v>1508101316</v>
      </c>
      <c r="C764" s="2">
        <v>42031</v>
      </c>
      <c r="D764">
        <v>157.03</v>
      </c>
      <c r="E764">
        <v>157.03</v>
      </c>
      <c r="F764" s="2">
        <v>42121</v>
      </c>
      <c r="G764">
        <v>550</v>
      </c>
      <c r="H764" s="2">
        <v>42411</v>
      </c>
      <c r="I764">
        <v>142.75</v>
      </c>
      <c r="J764">
        <v>290</v>
      </c>
      <c r="K764">
        <v>0</v>
      </c>
      <c r="L764">
        <f t="shared" si="11"/>
        <v>2.1424871914186979E-3</v>
      </c>
    </row>
    <row r="765" spans="1:12">
      <c r="A765">
        <v>5501420961</v>
      </c>
      <c r="B765" s="1">
        <v>1508102395</v>
      </c>
      <c r="C765" s="2">
        <v>42047</v>
      </c>
      <c r="D765" s="3">
        <v>14678.4</v>
      </c>
      <c r="E765">
        <v>14678.4</v>
      </c>
      <c r="F765" s="2">
        <v>42137</v>
      </c>
      <c r="G765">
        <v>550</v>
      </c>
      <c r="H765" s="2">
        <v>42411</v>
      </c>
      <c r="I765" s="3">
        <v>13344</v>
      </c>
      <c r="J765">
        <v>274</v>
      </c>
      <c r="K765">
        <v>0</v>
      </c>
      <c r="L765">
        <f t="shared" si="11"/>
        <v>0.18922595926197869</v>
      </c>
    </row>
    <row r="766" spans="1:12">
      <c r="A766">
        <v>5501420961</v>
      </c>
      <c r="B766" s="1">
        <v>1508108408</v>
      </c>
      <c r="C766" s="2">
        <v>42160</v>
      </c>
      <c r="D766" s="3">
        <v>4453.3500000000004</v>
      </c>
      <c r="E766">
        <v>4453.3500000000004</v>
      </c>
      <c r="F766" s="2">
        <v>42220</v>
      </c>
      <c r="G766">
        <v>550</v>
      </c>
      <c r="H766" s="2">
        <v>42411</v>
      </c>
      <c r="I766" s="3">
        <v>4048.5</v>
      </c>
      <c r="J766">
        <v>191</v>
      </c>
      <c r="K766">
        <v>0</v>
      </c>
      <c r="L766">
        <f t="shared" si="11"/>
        <v>4.0019497417515364E-2</v>
      </c>
    </row>
    <row r="767" spans="1:12">
      <c r="A767">
        <v>825120157</v>
      </c>
      <c r="B767" s="1">
        <v>1401139224</v>
      </c>
      <c r="C767" s="2">
        <v>41855</v>
      </c>
      <c r="D767">
        <v>56.1</v>
      </c>
      <c r="E767">
        <v>56.1</v>
      </c>
      <c r="F767" s="2">
        <v>41945</v>
      </c>
      <c r="G767">
        <v>549</v>
      </c>
      <c r="H767" s="2">
        <v>42411</v>
      </c>
      <c r="I767">
        <v>56.1</v>
      </c>
      <c r="J767">
        <v>466</v>
      </c>
      <c r="K767">
        <v>0</v>
      </c>
      <c r="L767">
        <f t="shared" si="11"/>
        <v>1.3529847370102653E-3</v>
      </c>
    </row>
    <row r="768" spans="1:12">
      <c r="A768">
        <v>825120157</v>
      </c>
      <c r="B768" s="1">
        <v>1501113600</v>
      </c>
      <c r="C768" s="2">
        <v>42062</v>
      </c>
      <c r="D768">
        <v>53.46</v>
      </c>
      <c r="E768">
        <v>53.46</v>
      </c>
      <c r="F768" s="2">
        <v>42152</v>
      </c>
      <c r="G768">
        <v>549</v>
      </c>
      <c r="H768" s="2">
        <v>42411</v>
      </c>
      <c r="I768">
        <v>48.6</v>
      </c>
      <c r="J768">
        <v>259</v>
      </c>
      <c r="K768">
        <v>0</v>
      </c>
      <c r="L768">
        <f t="shared" si="11"/>
        <v>6.5144859649166542E-4</v>
      </c>
    </row>
    <row r="769" spans="1:12">
      <c r="A769">
        <v>825120157</v>
      </c>
      <c r="B769" s="1">
        <v>1501137585</v>
      </c>
      <c r="C769" s="2">
        <v>42209</v>
      </c>
      <c r="D769">
        <v>74.8</v>
      </c>
      <c r="E769">
        <v>74.8</v>
      </c>
      <c r="F769" s="2">
        <v>42299</v>
      </c>
      <c r="G769">
        <v>549</v>
      </c>
      <c r="H769" s="2">
        <v>42411</v>
      </c>
      <c r="I769">
        <v>68</v>
      </c>
      <c r="J769">
        <v>112</v>
      </c>
      <c r="K769">
        <v>0</v>
      </c>
      <c r="L769">
        <f t="shared" si="11"/>
        <v>3.9415864363415192E-4</v>
      </c>
    </row>
    <row r="770" spans="1:12">
      <c r="A770">
        <v>825120157</v>
      </c>
      <c r="B770" s="1">
        <v>1501141821</v>
      </c>
      <c r="C770" s="2">
        <v>42247</v>
      </c>
      <c r="D770">
        <v>40.1</v>
      </c>
      <c r="E770">
        <v>40.1</v>
      </c>
      <c r="F770" s="2">
        <v>42337</v>
      </c>
      <c r="G770">
        <v>549</v>
      </c>
      <c r="H770" s="2">
        <v>42411</v>
      </c>
      <c r="I770">
        <v>36.450000000000003</v>
      </c>
      <c r="J770">
        <v>74</v>
      </c>
      <c r="K770">
        <v>0</v>
      </c>
      <c r="L770">
        <f t="shared" si="11"/>
        <v>1.3959612781964259E-4</v>
      </c>
    </row>
    <row r="771" spans="1:12">
      <c r="A771">
        <v>1726510595</v>
      </c>
      <c r="B771" s="1">
        <v>2685002656</v>
      </c>
      <c r="C771" s="2">
        <v>42024</v>
      </c>
      <c r="D771" s="3">
        <v>15306.83</v>
      </c>
      <c r="E771">
        <v>15306.83</v>
      </c>
      <c r="F771" s="2">
        <v>42114</v>
      </c>
      <c r="G771">
        <v>591</v>
      </c>
      <c r="H771" s="2">
        <v>42415</v>
      </c>
      <c r="I771" s="3">
        <v>13915.3</v>
      </c>
      <c r="J771">
        <v>301</v>
      </c>
      <c r="K771">
        <v>0</v>
      </c>
      <c r="L771">
        <f t="shared" si="11"/>
        <v>0.21677200208803263</v>
      </c>
    </row>
    <row r="772" spans="1:12">
      <c r="A772">
        <v>1726510595</v>
      </c>
      <c r="B772" s="1">
        <v>2685002657</v>
      </c>
      <c r="C772" s="2">
        <v>42024</v>
      </c>
      <c r="D772" s="3">
        <v>7720.64</v>
      </c>
      <c r="E772">
        <v>7720.64</v>
      </c>
      <c r="F772" s="2">
        <v>42114</v>
      </c>
      <c r="G772">
        <v>591</v>
      </c>
      <c r="H772" s="2">
        <v>42415</v>
      </c>
      <c r="I772" s="3">
        <v>7018.76</v>
      </c>
      <c r="J772">
        <v>301</v>
      </c>
      <c r="K772">
        <v>0</v>
      </c>
      <c r="L772">
        <f t="shared" si="11"/>
        <v>0.10933797024680747</v>
      </c>
    </row>
    <row r="773" spans="1:12">
      <c r="A773">
        <v>1726510595</v>
      </c>
      <c r="B773" s="1">
        <v>2685003975</v>
      </c>
      <c r="C773" s="2">
        <v>42030</v>
      </c>
      <c r="D773" s="3">
        <v>1070.08</v>
      </c>
      <c r="E773">
        <v>1070.08</v>
      </c>
      <c r="F773" s="2">
        <v>42120</v>
      </c>
      <c r="G773">
        <v>591</v>
      </c>
      <c r="H773" s="2">
        <v>42415</v>
      </c>
      <c r="I773">
        <v>972.8</v>
      </c>
      <c r="J773">
        <v>295</v>
      </c>
      <c r="K773">
        <v>0</v>
      </c>
      <c r="L773">
        <f t="shared" si="11"/>
        <v>1.4852162672735605E-2</v>
      </c>
    </row>
    <row r="774" spans="1:12">
      <c r="A774">
        <v>1726510595</v>
      </c>
      <c r="B774" s="1">
        <v>2685004463</v>
      </c>
      <c r="C774" s="2">
        <v>42032</v>
      </c>
      <c r="D774" s="3">
        <v>8532.2199999999993</v>
      </c>
      <c r="E774">
        <v>8532.2199999999993</v>
      </c>
      <c r="F774" s="2">
        <v>42092</v>
      </c>
      <c r="G774">
        <v>591</v>
      </c>
      <c r="H774" s="2">
        <v>42415</v>
      </c>
      <c r="I774" s="3">
        <v>7756.56</v>
      </c>
      <c r="J774">
        <v>323</v>
      </c>
      <c r="K774">
        <v>0</v>
      </c>
      <c r="L774">
        <f t="shared" ref="L774:L837" si="12">J774*I774/19322169.19</f>
        <v>0.12966292010819516</v>
      </c>
    </row>
    <row r="775" spans="1:12">
      <c r="A775">
        <v>1726510595</v>
      </c>
      <c r="B775" s="1">
        <v>2685004884</v>
      </c>
      <c r="C775" s="2">
        <v>42037</v>
      </c>
      <c r="D775" s="3">
        <v>18805.53</v>
      </c>
      <c r="E775">
        <v>18805.53</v>
      </c>
      <c r="F775" s="2">
        <v>42127</v>
      </c>
      <c r="G775">
        <v>591</v>
      </c>
      <c r="H775" s="2">
        <v>42415</v>
      </c>
      <c r="I775" s="3">
        <v>17095.939999999999</v>
      </c>
      <c r="J775">
        <v>288</v>
      </c>
      <c r="K775">
        <v>0</v>
      </c>
      <c r="L775">
        <f t="shared" si="12"/>
        <v>0.25481770041368734</v>
      </c>
    </row>
    <row r="776" spans="1:12">
      <c r="A776">
        <v>1726510595</v>
      </c>
      <c r="B776" s="1">
        <v>2685008226</v>
      </c>
      <c r="C776" s="2">
        <v>42058</v>
      </c>
      <c r="D776" s="3">
        <v>28779.3</v>
      </c>
      <c r="E776">
        <v>28779.3</v>
      </c>
      <c r="F776" s="2">
        <v>42148</v>
      </c>
      <c r="G776">
        <v>591</v>
      </c>
      <c r="H776" s="2">
        <v>42415</v>
      </c>
      <c r="I776" s="3">
        <v>26163</v>
      </c>
      <c r="J776">
        <v>267</v>
      </c>
      <c r="K776">
        <v>0</v>
      </c>
      <c r="L776">
        <f t="shared" si="12"/>
        <v>0.36152881859741132</v>
      </c>
    </row>
    <row r="777" spans="1:12">
      <c r="A777">
        <v>1726510595</v>
      </c>
      <c r="B777" s="1">
        <v>2685008270</v>
      </c>
      <c r="C777" s="2">
        <v>42059</v>
      </c>
      <c r="D777" s="3">
        <v>1070.08</v>
      </c>
      <c r="E777">
        <v>1070.08</v>
      </c>
      <c r="F777" s="2">
        <v>42149</v>
      </c>
      <c r="G777">
        <v>591</v>
      </c>
      <c r="H777" s="2">
        <v>42415</v>
      </c>
      <c r="I777">
        <v>972.8</v>
      </c>
      <c r="J777">
        <v>266</v>
      </c>
      <c r="K777">
        <v>0</v>
      </c>
      <c r="L777">
        <f t="shared" si="12"/>
        <v>1.3392119562534478E-2</v>
      </c>
    </row>
    <row r="778" spans="1:12">
      <c r="A778">
        <v>1726510595</v>
      </c>
      <c r="B778" s="1">
        <v>2685008454</v>
      </c>
      <c r="C778" s="2">
        <v>42059</v>
      </c>
      <c r="D778" s="3">
        <v>7720.64</v>
      </c>
      <c r="E778">
        <v>7720.64</v>
      </c>
      <c r="F778" s="2">
        <v>42149</v>
      </c>
      <c r="G778">
        <v>591</v>
      </c>
      <c r="H778" s="2">
        <v>42415</v>
      </c>
      <c r="I778" s="3">
        <v>7018.76</v>
      </c>
      <c r="J778">
        <v>266</v>
      </c>
      <c r="K778">
        <v>0</v>
      </c>
      <c r="L778">
        <f t="shared" si="12"/>
        <v>9.6624252776248462E-2</v>
      </c>
    </row>
    <row r="779" spans="1:12">
      <c r="A779">
        <v>1726510595</v>
      </c>
      <c r="B779" s="1">
        <v>2685009465</v>
      </c>
      <c r="C779" s="2">
        <v>42066</v>
      </c>
      <c r="D779" s="3">
        <v>3329.7</v>
      </c>
      <c r="E779">
        <v>3329.7</v>
      </c>
      <c r="F779" s="2">
        <v>42156</v>
      </c>
      <c r="G779">
        <v>591</v>
      </c>
      <c r="H779" s="2">
        <v>42415</v>
      </c>
      <c r="I779" s="3">
        <v>3027</v>
      </c>
      <c r="J779">
        <v>259</v>
      </c>
      <c r="K779">
        <v>0</v>
      </c>
      <c r="L779">
        <f t="shared" si="12"/>
        <v>4.0574792213585828E-2</v>
      </c>
    </row>
    <row r="780" spans="1:12">
      <c r="A780">
        <v>1726510595</v>
      </c>
      <c r="B780" s="1">
        <v>2685009657</v>
      </c>
      <c r="C780" s="2">
        <v>42067</v>
      </c>
      <c r="D780">
        <v>167.2</v>
      </c>
      <c r="E780">
        <v>167.2</v>
      </c>
      <c r="F780" s="2">
        <v>42157</v>
      </c>
      <c r="G780">
        <v>591</v>
      </c>
      <c r="H780" s="2">
        <v>42415</v>
      </c>
      <c r="I780">
        <v>152</v>
      </c>
      <c r="J780">
        <v>258</v>
      </c>
      <c r="K780">
        <v>0</v>
      </c>
      <c r="L780">
        <f t="shared" si="12"/>
        <v>2.0295857889649294E-3</v>
      </c>
    </row>
    <row r="781" spans="1:12">
      <c r="A781">
        <v>1726510595</v>
      </c>
      <c r="B781" s="1">
        <v>2685009842</v>
      </c>
      <c r="C781" s="2">
        <v>42067</v>
      </c>
      <c r="D781" s="3">
        <v>10137.6</v>
      </c>
      <c r="E781">
        <v>10137.6</v>
      </c>
      <c r="F781" s="2">
        <v>42157</v>
      </c>
      <c r="G781">
        <v>591</v>
      </c>
      <c r="H781" s="2">
        <v>42415</v>
      </c>
      <c r="I781" s="3">
        <v>9216</v>
      </c>
      <c r="J781">
        <v>258</v>
      </c>
      <c r="K781">
        <v>0</v>
      </c>
      <c r="L781">
        <f t="shared" si="12"/>
        <v>0.12305699099408413</v>
      </c>
    </row>
    <row r="782" spans="1:12">
      <c r="A782">
        <v>1726510595</v>
      </c>
      <c r="B782" s="1">
        <v>2685012665</v>
      </c>
      <c r="C782" s="2">
        <v>42083</v>
      </c>
      <c r="D782" s="3">
        <v>15306.83</v>
      </c>
      <c r="E782">
        <v>15306.83</v>
      </c>
      <c r="F782" s="2">
        <v>42173</v>
      </c>
      <c r="G782">
        <v>591</v>
      </c>
      <c r="H782" s="2">
        <v>42415</v>
      </c>
      <c r="I782" s="3">
        <v>13915.3</v>
      </c>
      <c r="J782">
        <v>242</v>
      </c>
      <c r="K782">
        <v>0</v>
      </c>
      <c r="L782">
        <f t="shared" si="12"/>
        <v>0.17428180898772055</v>
      </c>
    </row>
    <row r="783" spans="1:12">
      <c r="A783">
        <v>1726510595</v>
      </c>
      <c r="B783" s="1">
        <v>2685015859</v>
      </c>
      <c r="C783" s="2">
        <v>42107</v>
      </c>
      <c r="D783" s="3">
        <v>15306.83</v>
      </c>
      <c r="E783">
        <v>15306.83</v>
      </c>
      <c r="F783" s="2">
        <v>42167</v>
      </c>
      <c r="G783">
        <v>591</v>
      </c>
      <c r="H783" s="2">
        <v>42415</v>
      </c>
      <c r="I783" s="3">
        <v>13915.3</v>
      </c>
      <c r="J783">
        <v>248</v>
      </c>
      <c r="K783">
        <v>0</v>
      </c>
      <c r="L783">
        <f t="shared" si="12"/>
        <v>0.17860284557419298</v>
      </c>
    </row>
    <row r="784" spans="1:12">
      <c r="A784">
        <v>3142050792</v>
      </c>
      <c r="B784" s="1">
        <v>4</v>
      </c>
      <c r="C784" s="2">
        <v>42341</v>
      </c>
      <c r="D784">
        <v>285.48</v>
      </c>
      <c r="E784">
        <v>285.48</v>
      </c>
      <c r="F784" s="2">
        <v>42431</v>
      </c>
      <c r="G784">
        <v>376</v>
      </c>
      <c r="H784" s="2">
        <v>42401</v>
      </c>
      <c r="I784">
        <v>234</v>
      </c>
      <c r="J784">
        <v>-30</v>
      </c>
      <c r="K784">
        <v>0</v>
      </c>
      <c r="L784">
        <f t="shared" si="12"/>
        <v>-3.6331324557664738E-4</v>
      </c>
    </row>
    <row r="785" spans="1:12">
      <c r="A785">
        <v>1694540798</v>
      </c>
      <c r="B785" s="1">
        <v>246</v>
      </c>
      <c r="C785" s="2">
        <v>42184</v>
      </c>
      <c r="D785">
        <v>317.2</v>
      </c>
      <c r="E785">
        <v>317.2</v>
      </c>
      <c r="F785" s="2">
        <v>42274</v>
      </c>
      <c r="G785">
        <v>559</v>
      </c>
      <c r="H785" s="2">
        <v>42411</v>
      </c>
      <c r="I785">
        <v>305</v>
      </c>
      <c r="J785">
        <v>137</v>
      </c>
      <c r="K785">
        <v>0</v>
      </c>
      <c r="L785">
        <f t="shared" si="12"/>
        <v>2.1625418755584344E-3</v>
      </c>
    </row>
    <row r="786" spans="1:12">
      <c r="A786">
        <v>1694540798</v>
      </c>
      <c r="B786" s="1">
        <v>247</v>
      </c>
      <c r="C786" s="2">
        <v>42184</v>
      </c>
      <c r="D786">
        <v>851.76</v>
      </c>
      <c r="E786">
        <v>851.76</v>
      </c>
      <c r="F786" s="2">
        <v>42274</v>
      </c>
      <c r="G786">
        <v>559</v>
      </c>
      <c r="H786" s="2">
        <v>42411</v>
      </c>
      <c r="I786">
        <v>819</v>
      </c>
      <c r="J786">
        <v>137</v>
      </c>
      <c r="K786">
        <v>0</v>
      </c>
      <c r="L786">
        <f t="shared" si="12"/>
        <v>5.8069567084667473E-3</v>
      </c>
    </row>
    <row r="787" spans="1:12">
      <c r="A787">
        <v>1694540798</v>
      </c>
      <c r="B787" s="1">
        <v>301</v>
      </c>
      <c r="C787" s="2">
        <v>42205</v>
      </c>
      <c r="D787" s="3">
        <v>1703.52</v>
      </c>
      <c r="E787">
        <v>1703.52</v>
      </c>
      <c r="F787" s="2">
        <v>42295</v>
      </c>
      <c r="G787">
        <v>559</v>
      </c>
      <c r="H787" s="2">
        <v>42411</v>
      </c>
      <c r="I787" s="3">
        <v>1638</v>
      </c>
      <c r="J787">
        <v>116</v>
      </c>
      <c r="K787">
        <v>0</v>
      </c>
      <c r="L787">
        <f t="shared" si="12"/>
        <v>9.833678513607922E-3</v>
      </c>
    </row>
    <row r="788" spans="1:12">
      <c r="A788">
        <v>1694540798</v>
      </c>
      <c r="B788" s="1">
        <v>342</v>
      </c>
      <c r="C788" s="2">
        <v>42247</v>
      </c>
      <c r="D788">
        <v>327.60000000000002</v>
      </c>
      <c r="E788">
        <v>327.60000000000002</v>
      </c>
      <c r="F788" s="2">
        <v>42337</v>
      </c>
      <c r="G788">
        <v>1058</v>
      </c>
      <c r="H788" s="2">
        <v>42443</v>
      </c>
      <c r="I788">
        <v>315</v>
      </c>
      <c r="J788">
        <v>106</v>
      </c>
      <c r="K788">
        <v>0</v>
      </c>
      <c r="L788">
        <f t="shared" si="12"/>
        <v>1.7280668475504637E-3</v>
      </c>
    </row>
    <row r="789" spans="1:12">
      <c r="A789">
        <v>1694540798</v>
      </c>
      <c r="B789" s="1">
        <v>343</v>
      </c>
      <c r="C789" s="2">
        <v>42247</v>
      </c>
      <c r="D789">
        <v>634.4</v>
      </c>
      <c r="E789">
        <v>634.4</v>
      </c>
      <c r="F789" s="2">
        <v>42337</v>
      </c>
      <c r="G789">
        <v>1058</v>
      </c>
      <c r="H789" s="2">
        <v>42443</v>
      </c>
      <c r="I789">
        <v>610</v>
      </c>
      <c r="J789">
        <v>106</v>
      </c>
      <c r="K789">
        <v>0</v>
      </c>
      <c r="L789">
        <f t="shared" si="12"/>
        <v>3.3464151650977234E-3</v>
      </c>
    </row>
    <row r="790" spans="1:12">
      <c r="A790">
        <v>1694540798</v>
      </c>
      <c r="B790" s="1">
        <v>367</v>
      </c>
      <c r="C790" s="2">
        <v>42277</v>
      </c>
      <c r="D790">
        <v>327.60000000000002</v>
      </c>
      <c r="E790">
        <v>327.60000000000002</v>
      </c>
      <c r="F790" s="2">
        <v>42367</v>
      </c>
      <c r="G790">
        <v>1058</v>
      </c>
      <c r="H790" s="2">
        <v>42443</v>
      </c>
      <c r="I790">
        <v>315</v>
      </c>
      <c r="J790">
        <v>76</v>
      </c>
      <c r="K790">
        <v>0</v>
      </c>
      <c r="L790">
        <f t="shared" si="12"/>
        <v>1.2389913246588231E-3</v>
      </c>
    </row>
    <row r="791" spans="1:12">
      <c r="A791">
        <v>1694540798</v>
      </c>
      <c r="B791" s="1">
        <v>420</v>
      </c>
      <c r="C791" s="2">
        <v>42307</v>
      </c>
      <c r="D791" s="3">
        <v>1037.92</v>
      </c>
      <c r="E791">
        <v>1037.92</v>
      </c>
      <c r="F791" s="2">
        <v>42397</v>
      </c>
      <c r="G791">
        <v>1058</v>
      </c>
      <c r="H791" s="2">
        <v>42443</v>
      </c>
      <c r="I791">
        <v>998</v>
      </c>
      <c r="J791">
        <v>46</v>
      </c>
      <c r="K791">
        <v>0</v>
      </c>
      <c r="L791">
        <f t="shared" si="12"/>
        <v>2.3759237148052318E-3</v>
      </c>
    </row>
    <row r="792" spans="1:12">
      <c r="A792">
        <v>1694540798</v>
      </c>
      <c r="B792" s="1">
        <v>421</v>
      </c>
      <c r="C792" s="2">
        <v>42307</v>
      </c>
      <c r="D792">
        <v>982.8</v>
      </c>
      <c r="E792">
        <v>982.8</v>
      </c>
      <c r="F792" s="2">
        <v>42397</v>
      </c>
      <c r="G792">
        <v>1058</v>
      </c>
      <c r="H792" s="2">
        <v>42443</v>
      </c>
      <c r="I792">
        <v>945</v>
      </c>
      <c r="J792">
        <v>46</v>
      </c>
      <c r="K792">
        <v>0</v>
      </c>
      <c r="L792">
        <f t="shared" si="12"/>
        <v>2.249747405301547E-3</v>
      </c>
    </row>
    <row r="793" spans="1:12">
      <c r="A793">
        <v>1694540798</v>
      </c>
      <c r="B793" s="1">
        <v>422</v>
      </c>
      <c r="C793" s="2">
        <v>42307</v>
      </c>
      <c r="D793">
        <v>317.2</v>
      </c>
      <c r="E793">
        <v>317.2</v>
      </c>
      <c r="F793" s="2">
        <v>42397</v>
      </c>
      <c r="G793">
        <v>1058</v>
      </c>
      <c r="H793" s="2">
        <v>42443</v>
      </c>
      <c r="I793">
        <v>305</v>
      </c>
      <c r="J793">
        <v>46</v>
      </c>
      <c r="K793">
        <v>0</v>
      </c>
      <c r="L793">
        <f t="shared" si="12"/>
        <v>7.2610895091743057E-4</v>
      </c>
    </row>
    <row r="794" spans="1:12">
      <c r="A794">
        <v>1694540798</v>
      </c>
      <c r="B794" s="1">
        <v>455</v>
      </c>
      <c r="C794" s="2">
        <v>42328</v>
      </c>
      <c r="D794">
        <v>851.76</v>
      </c>
      <c r="E794">
        <v>851.76</v>
      </c>
      <c r="F794" s="2">
        <v>42418</v>
      </c>
      <c r="G794">
        <v>1058</v>
      </c>
      <c r="H794" s="2">
        <v>42443</v>
      </c>
      <c r="I794">
        <v>819</v>
      </c>
      <c r="J794">
        <v>25</v>
      </c>
      <c r="K794">
        <v>0</v>
      </c>
      <c r="L794">
        <f t="shared" si="12"/>
        <v>1.0596636329318881E-3</v>
      </c>
    </row>
    <row r="795" spans="1:12">
      <c r="A795">
        <v>1694540798</v>
      </c>
      <c r="B795" s="1">
        <v>456</v>
      </c>
      <c r="C795" s="2">
        <v>42328</v>
      </c>
      <c r="D795">
        <v>327.60000000000002</v>
      </c>
      <c r="E795">
        <v>327.60000000000002</v>
      </c>
      <c r="F795" s="2">
        <v>42418</v>
      </c>
      <c r="G795">
        <v>1058</v>
      </c>
      <c r="H795" s="2">
        <v>42443</v>
      </c>
      <c r="I795">
        <v>315</v>
      </c>
      <c r="J795">
        <v>25</v>
      </c>
      <c r="K795">
        <v>0</v>
      </c>
      <c r="L795">
        <f t="shared" si="12"/>
        <v>4.0756293574303388E-4</v>
      </c>
    </row>
    <row r="796" spans="1:12">
      <c r="A796">
        <v>1694540798</v>
      </c>
      <c r="B796" s="1">
        <v>471</v>
      </c>
      <c r="C796" s="2">
        <v>42338</v>
      </c>
      <c r="D796" s="3">
        <v>1365.52</v>
      </c>
      <c r="E796">
        <v>1365.52</v>
      </c>
      <c r="F796" s="2">
        <v>42428</v>
      </c>
      <c r="G796">
        <v>1058</v>
      </c>
      <c r="H796" s="2">
        <v>42443</v>
      </c>
      <c r="I796" s="3">
        <v>1313</v>
      </c>
      <c r="J796">
        <v>15</v>
      </c>
      <c r="K796">
        <v>0</v>
      </c>
      <c r="L796">
        <f t="shared" si="12"/>
        <v>1.0192954945344829E-3</v>
      </c>
    </row>
    <row r="797" spans="1:12">
      <c r="A797">
        <v>1694540798</v>
      </c>
      <c r="B797" s="1">
        <v>472</v>
      </c>
      <c r="C797" s="2">
        <v>42338</v>
      </c>
      <c r="D797">
        <v>982.8</v>
      </c>
      <c r="E797">
        <v>982.8</v>
      </c>
      <c r="F797" s="2">
        <v>42428</v>
      </c>
      <c r="G797">
        <v>1058</v>
      </c>
      <c r="H797" s="2">
        <v>42443</v>
      </c>
      <c r="I797">
        <v>945</v>
      </c>
      <c r="J797">
        <v>15</v>
      </c>
      <c r="K797">
        <v>0</v>
      </c>
      <c r="L797">
        <f t="shared" si="12"/>
        <v>7.3361328433746106E-4</v>
      </c>
    </row>
    <row r="798" spans="1:12">
      <c r="A798">
        <v>2152610784</v>
      </c>
      <c r="B798" s="1">
        <v>201500546</v>
      </c>
      <c r="C798" s="2">
        <v>42177</v>
      </c>
      <c r="D798" s="3">
        <v>1244.4000000000001</v>
      </c>
      <c r="E798">
        <v>1244.4000000000001</v>
      </c>
      <c r="F798" s="2">
        <v>42267</v>
      </c>
      <c r="G798">
        <v>560</v>
      </c>
      <c r="H798" s="2">
        <v>42411</v>
      </c>
      <c r="I798" s="3">
        <v>1020</v>
      </c>
      <c r="J798">
        <v>144</v>
      </c>
      <c r="K798">
        <v>0</v>
      </c>
      <c r="L798">
        <f t="shared" si="12"/>
        <v>7.6016309843729294E-3</v>
      </c>
    </row>
    <row r="799" spans="1:12">
      <c r="A799">
        <v>2152610784</v>
      </c>
      <c r="B799" s="1">
        <v>201500563</v>
      </c>
      <c r="C799" s="2">
        <v>42181</v>
      </c>
      <c r="D799" s="3">
        <v>2074</v>
      </c>
      <c r="E799">
        <v>2074</v>
      </c>
      <c r="F799" s="2">
        <v>42271</v>
      </c>
      <c r="G799">
        <v>560</v>
      </c>
      <c r="H799" s="2">
        <v>42411</v>
      </c>
      <c r="I799" s="3">
        <v>1700</v>
      </c>
      <c r="J799">
        <v>140</v>
      </c>
      <c r="K799">
        <v>0</v>
      </c>
      <c r="L799">
        <f t="shared" si="12"/>
        <v>1.2317457613567246E-2</v>
      </c>
    </row>
    <row r="800" spans="1:12">
      <c r="A800">
        <v>2152610784</v>
      </c>
      <c r="B800" s="1">
        <v>201500631</v>
      </c>
      <c r="C800" s="2">
        <v>42195</v>
      </c>
      <c r="D800" s="3">
        <v>1659.2</v>
      </c>
      <c r="E800">
        <v>1659.2</v>
      </c>
      <c r="F800" s="2">
        <v>42285</v>
      </c>
      <c r="G800">
        <v>560</v>
      </c>
      <c r="H800" s="2">
        <v>42411</v>
      </c>
      <c r="I800" s="3">
        <v>1360</v>
      </c>
      <c r="J800">
        <v>126</v>
      </c>
      <c r="K800">
        <v>0</v>
      </c>
      <c r="L800">
        <f t="shared" si="12"/>
        <v>8.8685694817684183E-3</v>
      </c>
    </row>
    <row r="801" spans="1:12">
      <c r="A801">
        <v>2152610784</v>
      </c>
      <c r="B801" s="1">
        <v>201500632</v>
      </c>
      <c r="C801" s="2">
        <v>42198</v>
      </c>
      <c r="D801" s="3">
        <v>4977.6000000000004</v>
      </c>
      <c r="E801">
        <v>4977.6000000000004</v>
      </c>
      <c r="F801" s="2">
        <v>42288</v>
      </c>
      <c r="G801">
        <v>560</v>
      </c>
      <c r="H801" s="2">
        <v>42411</v>
      </c>
      <c r="I801" s="3">
        <v>4080</v>
      </c>
      <c r="J801">
        <v>123</v>
      </c>
      <c r="K801">
        <v>0</v>
      </c>
      <c r="L801">
        <f t="shared" si="12"/>
        <v>2.5972239196607509E-2</v>
      </c>
    </row>
    <row r="802" spans="1:12">
      <c r="A802">
        <v>2152610784</v>
      </c>
      <c r="B802" s="1">
        <v>201500638</v>
      </c>
      <c r="C802" s="2">
        <v>42202</v>
      </c>
      <c r="D802">
        <v>612.15</v>
      </c>
      <c r="E802">
        <v>612.15</v>
      </c>
      <c r="F802" s="2">
        <v>42292</v>
      </c>
      <c r="G802">
        <v>560</v>
      </c>
      <c r="H802" s="2">
        <v>42411</v>
      </c>
      <c r="I802">
        <v>501.76</v>
      </c>
      <c r="J802">
        <v>119</v>
      </c>
      <c r="K802">
        <v>0</v>
      </c>
      <c r="L802">
        <f t="shared" si="12"/>
        <v>3.0902037660917509E-3</v>
      </c>
    </row>
    <row r="803" spans="1:12">
      <c r="A803">
        <v>2152610784</v>
      </c>
      <c r="B803" s="1">
        <v>201500681</v>
      </c>
      <c r="C803" s="2">
        <v>42212</v>
      </c>
      <c r="D803">
        <v>829.6</v>
      </c>
      <c r="E803">
        <v>829.6</v>
      </c>
      <c r="F803" s="2">
        <v>42302</v>
      </c>
      <c r="G803">
        <v>560</v>
      </c>
      <c r="H803" s="2">
        <v>42411</v>
      </c>
      <c r="I803">
        <v>680</v>
      </c>
      <c r="J803">
        <v>109</v>
      </c>
      <c r="K803">
        <v>0</v>
      </c>
      <c r="L803">
        <f t="shared" si="12"/>
        <v>3.8360082282252283E-3</v>
      </c>
    </row>
    <row r="804" spans="1:12">
      <c r="A804">
        <v>2152610784</v>
      </c>
      <c r="B804" s="1">
        <v>201500686</v>
      </c>
      <c r="C804" s="2">
        <v>42213</v>
      </c>
      <c r="D804" s="3">
        <v>4148</v>
      </c>
      <c r="E804">
        <v>4148</v>
      </c>
      <c r="F804" s="2">
        <v>42303</v>
      </c>
      <c r="G804">
        <v>560</v>
      </c>
      <c r="H804" s="2">
        <v>42411</v>
      </c>
      <c r="I804" s="3">
        <v>3400</v>
      </c>
      <c r="J804">
        <v>108</v>
      </c>
      <c r="K804">
        <v>0</v>
      </c>
      <c r="L804">
        <f t="shared" si="12"/>
        <v>1.9004077460932325E-2</v>
      </c>
    </row>
    <row r="805" spans="1:12">
      <c r="A805">
        <v>2152610784</v>
      </c>
      <c r="B805" s="1">
        <v>201500687</v>
      </c>
      <c r="C805" s="2">
        <v>42213</v>
      </c>
      <c r="D805" s="3">
        <v>2488.8000000000002</v>
      </c>
      <c r="E805">
        <v>2488.8000000000002</v>
      </c>
      <c r="F805" s="2">
        <v>42303</v>
      </c>
      <c r="G805">
        <v>560</v>
      </c>
      <c r="H805" s="2">
        <v>42411</v>
      </c>
      <c r="I805" s="3">
        <v>2040</v>
      </c>
      <c r="J805">
        <v>108</v>
      </c>
      <c r="K805">
        <v>0</v>
      </c>
      <c r="L805">
        <f t="shared" si="12"/>
        <v>1.1402446476559394E-2</v>
      </c>
    </row>
    <row r="806" spans="1:12">
      <c r="A806">
        <v>3088820794</v>
      </c>
      <c r="B806" s="1" t="s">
        <v>284</v>
      </c>
      <c r="C806" s="2">
        <v>42287</v>
      </c>
      <c r="D806">
        <v>323.3</v>
      </c>
      <c r="E806">
        <v>323.3</v>
      </c>
      <c r="F806" s="2">
        <v>42377</v>
      </c>
      <c r="G806">
        <v>474</v>
      </c>
      <c r="H806" s="2">
        <v>42408</v>
      </c>
      <c r="I806">
        <v>265</v>
      </c>
      <c r="J806">
        <v>31</v>
      </c>
      <c r="K806">
        <v>0</v>
      </c>
      <c r="L806">
        <f t="shared" si="12"/>
        <v>4.2515930376241571E-4</v>
      </c>
    </row>
    <row r="807" spans="1:12">
      <c r="A807">
        <v>979470796</v>
      </c>
      <c r="B807" s="1" t="s">
        <v>285</v>
      </c>
      <c r="C807" s="2">
        <v>42296</v>
      </c>
      <c r="D807">
        <v>208.19</v>
      </c>
      <c r="E807">
        <v>208.19</v>
      </c>
      <c r="F807" s="2">
        <v>42386</v>
      </c>
      <c r="G807">
        <v>372</v>
      </c>
      <c r="H807" s="2">
        <v>42401</v>
      </c>
      <c r="I807">
        <v>170.65</v>
      </c>
      <c r="J807">
        <v>15</v>
      </c>
      <c r="K807">
        <v>0</v>
      </c>
      <c r="L807">
        <f t="shared" si="12"/>
        <v>1.3247736187533093E-4</v>
      </c>
    </row>
    <row r="808" spans="1:12">
      <c r="A808">
        <v>979470796</v>
      </c>
      <c r="B808" s="1" t="s">
        <v>286</v>
      </c>
      <c r="C808" s="2">
        <v>42296</v>
      </c>
      <c r="D808">
        <v>305</v>
      </c>
      <c r="E808">
        <v>305</v>
      </c>
      <c r="F808" s="2">
        <v>42386</v>
      </c>
      <c r="G808">
        <v>372</v>
      </c>
      <c r="H808" s="2">
        <v>42401</v>
      </c>
      <c r="I808">
        <v>250</v>
      </c>
      <c r="J808">
        <v>15</v>
      </c>
      <c r="K808">
        <v>0</v>
      </c>
      <c r="L808">
        <f t="shared" si="12"/>
        <v>1.9407758844906377E-4</v>
      </c>
    </row>
    <row r="809" spans="1:12">
      <c r="A809">
        <v>979470796</v>
      </c>
      <c r="B809" s="1" t="s">
        <v>287</v>
      </c>
      <c r="C809" s="2">
        <v>42200</v>
      </c>
      <c r="D809">
        <v>198.54</v>
      </c>
      <c r="E809">
        <v>198.54</v>
      </c>
      <c r="F809" s="2">
        <v>42290</v>
      </c>
      <c r="G809">
        <v>391</v>
      </c>
      <c r="H809" s="2">
        <v>42402</v>
      </c>
      <c r="I809">
        <v>162.74</v>
      </c>
      <c r="J809">
        <v>112</v>
      </c>
      <c r="K809">
        <v>0</v>
      </c>
      <c r="L809">
        <f t="shared" si="12"/>
        <v>9.433143774267924E-4</v>
      </c>
    </row>
    <row r="810" spans="1:12">
      <c r="A810">
        <v>2921600793</v>
      </c>
      <c r="B810" s="1" t="s">
        <v>288</v>
      </c>
      <c r="C810" s="2">
        <v>42305</v>
      </c>
      <c r="D810" s="3">
        <v>3192.67</v>
      </c>
      <c r="E810">
        <v>51743.17</v>
      </c>
      <c r="F810" s="2">
        <v>42395</v>
      </c>
      <c r="G810">
        <v>196</v>
      </c>
      <c r="H810" s="2">
        <v>42395</v>
      </c>
      <c r="I810" s="3">
        <v>3192.67</v>
      </c>
      <c r="J810">
        <v>0</v>
      </c>
      <c r="K810">
        <v>0</v>
      </c>
      <c r="L810">
        <f t="shared" si="12"/>
        <v>0</v>
      </c>
    </row>
    <row r="811" spans="1:12">
      <c r="A811">
        <v>2921600793</v>
      </c>
      <c r="B811" s="1" t="s">
        <v>288</v>
      </c>
      <c r="C811" s="2">
        <v>42305</v>
      </c>
      <c r="D811" s="3">
        <v>5174.32</v>
      </c>
      <c r="E811">
        <v>51743.17</v>
      </c>
      <c r="F811" s="2">
        <v>42395</v>
      </c>
      <c r="G811">
        <v>196</v>
      </c>
      <c r="H811" s="2">
        <v>42395</v>
      </c>
      <c r="I811" s="3">
        <v>5174.32</v>
      </c>
      <c r="J811">
        <v>0</v>
      </c>
      <c r="K811">
        <v>0</v>
      </c>
      <c r="L811">
        <f t="shared" si="12"/>
        <v>0</v>
      </c>
    </row>
    <row r="812" spans="1:12">
      <c r="A812">
        <v>2921600793</v>
      </c>
      <c r="B812" s="1" t="s">
        <v>288</v>
      </c>
      <c r="C812" s="2">
        <v>42305</v>
      </c>
      <c r="D812" s="3">
        <v>43376.18</v>
      </c>
      <c r="E812">
        <v>51743.17</v>
      </c>
      <c r="F812" s="2">
        <v>42395</v>
      </c>
      <c r="G812">
        <v>209</v>
      </c>
      <c r="H812" s="2">
        <v>42395</v>
      </c>
      <c r="I812" s="3">
        <v>43376.18</v>
      </c>
      <c r="J812">
        <v>0</v>
      </c>
      <c r="K812">
        <v>0</v>
      </c>
      <c r="L812">
        <f t="shared" si="12"/>
        <v>0</v>
      </c>
    </row>
    <row r="813" spans="1:12">
      <c r="A813">
        <v>2921600793</v>
      </c>
      <c r="B813" s="1" t="s">
        <v>289</v>
      </c>
      <c r="C813" s="2">
        <v>42334</v>
      </c>
      <c r="D813" s="3">
        <v>5096.38</v>
      </c>
      <c r="E813">
        <v>50963.75</v>
      </c>
      <c r="F813" s="2">
        <v>42424</v>
      </c>
      <c r="G813">
        <v>196</v>
      </c>
      <c r="H813" s="2">
        <v>42395</v>
      </c>
      <c r="I813" s="3">
        <v>5096.38</v>
      </c>
      <c r="J813">
        <v>-29</v>
      </c>
      <c r="K813">
        <v>0</v>
      </c>
      <c r="L813">
        <f t="shared" si="12"/>
        <v>-7.6489869510349721E-3</v>
      </c>
    </row>
    <row r="814" spans="1:12">
      <c r="A814">
        <v>2921600793</v>
      </c>
      <c r="B814" s="1" t="s">
        <v>289</v>
      </c>
      <c r="C814" s="2">
        <v>42334</v>
      </c>
      <c r="D814" s="3">
        <v>45867.37</v>
      </c>
      <c r="E814">
        <v>50963.75</v>
      </c>
      <c r="F814" s="2">
        <v>42424</v>
      </c>
      <c r="G814">
        <v>196</v>
      </c>
      <c r="H814" s="2">
        <v>42395</v>
      </c>
      <c r="I814" s="3">
        <v>45867.37</v>
      </c>
      <c r="J814">
        <v>-29</v>
      </c>
      <c r="K814">
        <v>0</v>
      </c>
      <c r="L814">
        <f t="shared" si="12"/>
        <v>-6.8840807515980554E-2</v>
      </c>
    </row>
    <row r="815" spans="1:12">
      <c r="A815">
        <v>2921600793</v>
      </c>
      <c r="B815" s="1" t="s">
        <v>290</v>
      </c>
      <c r="C815" s="2">
        <v>42334</v>
      </c>
      <c r="D815" s="3">
        <v>10270.700000000001</v>
      </c>
      <c r="E815">
        <v>53901.55</v>
      </c>
      <c r="F815" s="2">
        <v>42424</v>
      </c>
      <c r="G815">
        <v>907</v>
      </c>
      <c r="H815" s="2">
        <v>42432</v>
      </c>
      <c r="I815" s="3">
        <v>10270.700000000001</v>
      </c>
      <c r="J815">
        <v>8</v>
      </c>
      <c r="K815">
        <v>0</v>
      </c>
      <c r="L815">
        <f t="shared" si="12"/>
        <v>4.2524004003921057E-3</v>
      </c>
    </row>
    <row r="816" spans="1:12">
      <c r="A816">
        <v>2921600793</v>
      </c>
      <c r="B816" s="1" t="s">
        <v>290</v>
      </c>
      <c r="C816" s="2">
        <v>42334</v>
      </c>
      <c r="D816" s="3">
        <v>1904.94</v>
      </c>
      <c r="E816">
        <v>53901.55</v>
      </c>
      <c r="F816" s="2">
        <v>42424</v>
      </c>
      <c r="G816">
        <v>907</v>
      </c>
      <c r="H816" s="2">
        <v>42432</v>
      </c>
      <c r="I816" s="3">
        <v>1904.94</v>
      </c>
      <c r="J816">
        <v>8</v>
      </c>
      <c r="K816">
        <v>0</v>
      </c>
      <c r="L816">
        <f t="shared" si="12"/>
        <v>7.8870647752567365E-4</v>
      </c>
    </row>
    <row r="817" spans="1:12">
      <c r="A817">
        <v>2921600793</v>
      </c>
      <c r="B817" s="1" t="s">
        <v>290</v>
      </c>
      <c r="C817" s="2">
        <v>42334</v>
      </c>
      <c r="D817" s="3">
        <v>38240.699999999997</v>
      </c>
      <c r="E817">
        <v>53901.55</v>
      </c>
      <c r="F817" s="2">
        <v>42424</v>
      </c>
      <c r="G817">
        <v>196</v>
      </c>
      <c r="H817" s="2">
        <v>42395</v>
      </c>
      <c r="I817" s="3">
        <v>38240.699999999997</v>
      </c>
      <c r="J817">
        <v>-29</v>
      </c>
      <c r="K817">
        <v>0</v>
      </c>
      <c r="L817">
        <f t="shared" si="12"/>
        <v>-5.7394192603071797E-2</v>
      </c>
    </row>
    <row r="818" spans="1:12">
      <c r="A818">
        <v>2921600793</v>
      </c>
      <c r="B818" s="1">
        <v>723</v>
      </c>
      <c r="C818" s="2">
        <v>42423</v>
      </c>
      <c r="D818" s="3">
        <v>85479.47</v>
      </c>
      <c r="E818">
        <v>85479.47</v>
      </c>
      <c r="F818" s="2">
        <v>42513</v>
      </c>
      <c r="G818">
        <v>700</v>
      </c>
      <c r="H818" s="2">
        <v>42423</v>
      </c>
      <c r="I818" s="3">
        <v>85479.47</v>
      </c>
      <c r="J818">
        <v>-90</v>
      </c>
      <c r="K818">
        <v>0</v>
      </c>
      <c r="L818">
        <f t="shared" si="12"/>
        <v>-0.39815158558809821</v>
      </c>
    </row>
    <row r="819" spans="1:12">
      <c r="A819">
        <v>6716210635</v>
      </c>
      <c r="B819" s="1">
        <v>640</v>
      </c>
      <c r="C819" s="2">
        <v>41341</v>
      </c>
      <c r="D819" s="3">
        <v>3719.44</v>
      </c>
      <c r="E819">
        <v>3719.44</v>
      </c>
      <c r="F819" s="2">
        <v>41431</v>
      </c>
      <c r="G819">
        <v>9</v>
      </c>
      <c r="H819" s="2">
        <v>42381</v>
      </c>
      <c r="I819" s="3">
        <v>3719.44</v>
      </c>
      <c r="J819">
        <v>950</v>
      </c>
      <c r="K819">
        <v>0</v>
      </c>
      <c r="L819">
        <f t="shared" si="12"/>
        <v>0.18287118621384971</v>
      </c>
    </row>
    <row r="820" spans="1:12">
      <c r="A820">
        <v>6716210635</v>
      </c>
      <c r="B820" s="1">
        <v>419</v>
      </c>
      <c r="C820" s="2">
        <v>41719</v>
      </c>
      <c r="D820">
        <v>317.08</v>
      </c>
      <c r="E820">
        <v>317.08</v>
      </c>
      <c r="F820" s="2">
        <v>41809</v>
      </c>
      <c r="G820">
        <v>9</v>
      </c>
      <c r="H820" s="2">
        <v>42381</v>
      </c>
      <c r="I820">
        <v>317.08</v>
      </c>
      <c r="J820">
        <v>572</v>
      </c>
      <c r="K820">
        <v>0</v>
      </c>
      <c r="L820">
        <f t="shared" si="12"/>
        <v>9.3866148369027898E-3</v>
      </c>
    </row>
    <row r="821" spans="1:12">
      <c r="A821">
        <v>6716210635</v>
      </c>
      <c r="B821" s="1">
        <v>464</v>
      </c>
      <c r="C821" s="2">
        <v>41729</v>
      </c>
      <c r="D821">
        <v>461.16</v>
      </c>
      <c r="E821">
        <v>461.16</v>
      </c>
      <c r="F821" s="2">
        <v>41819</v>
      </c>
      <c r="G821">
        <v>9</v>
      </c>
      <c r="H821" s="2">
        <v>42381</v>
      </c>
      <c r="I821">
        <v>461.16</v>
      </c>
      <c r="J821">
        <v>562</v>
      </c>
      <c r="K821">
        <v>0</v>
      </c>
      <c r="L821">
        <f t="shared" si="12"/>
        <v>1.3413189660616982E-2</v>
      </c>
    </row>
    <row r="822" spans="1:12">
      <c r="A822">
        <v>6716210635</v>
      </c>
      <c r="B822" s="1">
        <v>648</v>
      </c>
      <c r="C822" s="2">
        <v>41759</v>
      </c>
      <c r="D822">
        <v>93.72</v>
      </c>
      <c r="E822">
        <v>93.72</v>
      </c>
      <c r="F822" s="2">
        <v>41849</v>
      </c>
      <c r="G822">
        <v>9</v>
      </c>
      <c r="H822" s="2">
        <v>42381</v>
      </c>
      <c r="I822">
        <v>93.72</v>
      </c>
      <c r="J822">
        <v>532</v>
      </c>
      <c r="K822">
        <v>0</v>
      </c>
      <c r="L822">
        <f t="shared" si="12"/>
        <v>2.5804059321561088E-3</v>
      </c>
    </row>
    <row r="823" spans="1:12">
      <c r="A823">
        <v>6716210635</v>
      </c>
      <c r="B823" s="1">
        <v>679</v>
      </c>
      <c r="C823" s="2">
        <v>41768</v>
      </c>
      <c r="D823">
        <v>542.83000000000004</v>
      </c>
      <c r="E823">
        <v>542.83000000000004</v>
      </c>
      <c r="F823" s="2">
        <v>41858</v>
      </c>
      <c r="G823">
        <v>9</v>
      </c>
      <c r="H823" s="2">
        <v>42381</v>
      </c>
      <c r="I823">
        <v>542.83000000000004</v>
      </c>
      <c r="J823">
        <v>523</v>
      </c>
      <c r="K823">
        <v>0</v>
      </c>
      <c r="L823">
        <f t="shared" si="12"/>
        <v>1.4692971954045911E-2</v>
      </c>
    </row>
    <row r="824" spans="1:12">
      <c r="A824">
        <v>6716210635</v>
      </c>
      <c r="B824" s="1">
        <v>879</v>
      </c>
      <c r="C824" s="2">
        <v>41803</v>
      </c>
      <c r="D824">
        <v>720.29</v>
      </c>
      <c r="E824">
        <v>720.29</v>
      </c>
      <c r="F824" s="2">
        <v>41893</v>
      </c>
      <c r="G824">
        <v>9</v>
      </c>
      <c r="H824" s="2">
        <v>42381</v>
      </c>
      <c r="I824">
        <v>720.29</v>
      </c>
      <c r="J824">
        <v>488</v>
      </c>
      <c r="K824">
        <v>0</v>
      </c>
      <c r="L824">
        <f t="shared" si="12"/>
        <v>1.8191617956741426E-2</v>
      </c>
    </row>
    <row r="825" spans="1:12">
      <c r="A825">
        <v>6716210635</v>
      </c>
      <c r="B825" s="1">
        <v>880</v>
      </c>
      <c r="C825" s="2">
        <v>41803</v>
      </c>
      <c r="D825">
        <v>175.74</v>
      </c>
      <c r="E825">
        <v>175.74</v>
      </c>
      <c r="F825" s="2">
        <v>41893</v>
      </c>
      <c r="G825">
        <v>9</v>
      </c>
      <c r="H825" s="2">
        <v>42381</v>
      </c>
      <c r="I825">
        <v>175.74</v>
      </c>
      <c r="J825">
        <v>488</v>
      </c>
      <c r="K825">
        <v>0</v>
      </c>
      <c r="L825">
        <f t="shared" si="12"/>
        <v>4.4384830272775396E-3</v>
      </c>
    </row>
    <row r="826" spans="1:12">
      <c r="A826">
        <v>6716210635</v>
      </c>
      <c r="B826" s="1">
        <v>1093</v>
      </c>
      <c r="C826" s="2">
        <v>41838</v>
      </c>
      <c r="D826">
        <v>317.08</v>
      </c>
      <c r="E826">
        <v>317.08</v>
      </c>
      <c r="F826" s="2">
        <v>41928</v>
      </c>
      <c r="G826">
        <v>9</v>
      </c>
      <c r="H826" s="2">
        <v>42381</v>
      </c>
      <c r="I826">
        <v>317.08</v>
      </c>
      <c r="J826">
        <v>453</v>
      </c>
      <c r="K826">
        <v>0</v>
      </c>
      <c r="L826">
        <f t="shared" si="12"/>
        <v>7.4338051068478395E-3</v>
      </c>
    </row>
    <row r="827" spans="1:12">
      <c r="A827">
        <v>6716210635</v>
      </c>
      <c r="B827" s="1">
        <v>1139</v>
      </c>
      <c r="C827" s="2">
        <v>41845</v>
      </c>
      <c r="D827">
        <v>317.08</v>
      </c>
      <c r="E827">
        <v>317.08</v>
      </c>
      <c r="F827" s="2">
        <v>41935</v>
      </c>
      <c r="G827">
        <v>9</v>
      </c>
      <c r="H827" s="2">
        <v>42381</v>
      </c>
      <c r="I827">
        <v>317.08</v>
      </c>
      <c r="J827">
        <v>446</v>
      </c>
      <c r="K827">
        <v>0</v>
      </c>
      <c r="L827">
        <f t="shared" si="12"/>
        <v>7.3189339462563716E-3</v>
      </c>
    </row>
    <row r="828" spans="1:12">
      <c r="A828">
        <v>6716210635</v>
      </c>
      <c r="B828" s="1">
        <v>1226</v>
      </c>
      <c r="C828" s="2">
        <v>41859</v>
      </c>
      <c r="D828">
        <v>117.16</v>
      </c>
      <c r="E828">
        <v>117.16</v>
      </c>
      <c r="F828" s="2">
        <v>41949</v>
      </c>
      <c r="G828">
        <v>9</v>
      </c>
      <c r="H828" s="2">
        <v>42381</v>
      </c>
      <c r="I828">
        <v>117.16</v>
      </c>
      <c r="J828">
        <v>432</v>
      </c>
      <c r="K828">
        <v>0</v>
      </c>
      <c r="L828">
        <f t="shared" si="12"/>
        <v>2.6194326062621539E-3</v>
      </c>
    </row>
    <row r="829" spans="1:12">
      <c r="A829">
        <v>6716210635</v>
      </c>
      <c r="B829" s="1">
        <v>1409</v>
      </c>
      <c r="C829" s="2">
        <v>41915</v>
      </c>
      <c r="D829">
        <v>234.31</v>
      </c>
      <c r="E829">
        <v>234.31</v>
      </c>
      <c r="F829" s="2">
        <v>42005</v>
      </c>
      <c r="G829">
        <v>9</v>
      </c>
      <c r="H829" s="2">
        <v>42381</v>
      </c>
      <c r="I829">
        <v>234.31</v>
      </c>
      <c r="J829">
        <v>376</v>
      </c>
      <c r="K829">
        <v>0</v>
      </c>
      <c r="L829">
        <f t="shared" si="12"/>
        <v>4.5595584602165463E-3</v>
      </c>
    </row>
    <row r="830" spans="1:12">
      <c r="A830">
        <v>6716210635</v>
      </c>
      <c r="B830" s="1">
        <v>1672</v>
      </c>
      <c r="C830" s="2">
        <v>41964</v>
      </c>
      <c r="D830" s="3">
        <v>1848.47</v>
      </c>
      <c r="E830">
        <v>1848.47</v>
      </c>
      <c r="F830" s="2">
        <v>42054</v>
      </c>
      <c r="G830">
        <v>9</v>
      </c>
      <c r="H830" s="2">
        <v>42381</v>
      </c>
      <c r="I830" s="3">
        <v>1848.47</v>
      </c>
      <c r="J830">
        <v>327</v>
      </c>
      <c r="K830">
        <v>0</v>
      </c>
      <c r="L830">
        <f t="shared" si="12"/>
        <v>3.1282703513062449E-2</v>
      </c>
    </row>
    <row r="831" spans="1:12">
      <c r="A831">
        <v>6716210635</v>
      </c>
      <c r="B831" s="1">
        <v>1673</v>
      </c>
      <c r="C831" s="2">
        <v>41964</v>
      </c>
      <c r="D831">
        <v>913.66</v>
      </c>
      <c r="E831">
        <v>913.66</v>
      </c>
      <c r="F831" s="2">
        <v>42054</v>
      </c>
      <c r="G831">
        <v>9</v>
      </c>
      <c r="H831" s="2">
        <v>42381</v>
      </c>
      <c r="I831">
        <v>913.66</v>
      </c>
      <c r="J831">
        <v>327</v>
      </c>
      <c r="K831">
        <v>0</v>
      </c>
      <c r="L831">
        <f t="shared" si="12"/>
        <v>1.5462385049118803E-2</v>
      </c>
    </row>
    <row r="832" spans="1:12">
      <c r="A832">
        <v>6716210635</v>
      </c>
      <c r="B832" s="1" t="s">
        <v>291</v>
      </c>
      <c r="C832" s="2">
        <v>41737</v>
      </c>
      <c r="D832" s="3">
        <v>2379</v>
      </c>
      <c r="E832">
        <v>2379</v>
      </c>
      <c r="F832" s="2">
        <v>41827</v>
      </c>
      <c r="G832">
        <v>9</v>
      </c>
      <c r="H832" s="2">
        <v>42381</v>
      </c>
      <c r="I832" s="3">
        <v>2379</v>
      </c>
      <c r="J832">
        <v>554</v>
      </c>
      <c r="K832">
        <v>0</v>
      </c>
      <c r="L832">
        <f t="shared" si="12"/>
        <v>6.8210043450095667E-2</v>
      </c>
    </row>
    <row r="833" spans="1:12">
      <c r="A833">
        <v>6716210635</v>
      </c>
      <c r="B833" s="1" t="s">
        <v>292</v>
      </c>
      <c r="C833" s="2">
        <v>41836</v>
      </c>
      <c r="D833" s="3">
        <v>1189.5</v>
      </c>
      <c r="E833">
        <v>1189.5</v>
      </c>
      <c r="F833" s="2">
        <v>41926</v>
      </c>
      <c r="G833">
        <v>9</v>
      </c>
      <c r="H833" s="2">
        <v>42381</v>
      </c>
      <c r="I833" s="3">
        <v>1189.5</v>
      </c>
      <c r="J833">
        <v>455</v>
      </c>
      <c r="K833">
        <v>0</v>
      </c>
      <c r="L833">
        <f t="shared" si="12"/>
        <v>2.8010442030499575E-2</v>
      </c>
    </row>
    <row r="834" spans="1:12">
      <c r="A834">
        <v>6716210635</v>
      </c>
      <c r="B834" s="1" t="s">
        <v>293</v>
      </c>
      <c r="C834" s="2">
        <v>41907</v>
      </c>
      <c r="D834">
        <v>396.5</v>
      </c>
      <c r="E834">
        <v>396.5</v>
      </c>
      <c r="F834" s="2">
        <v>41997</v>
      </c>
      <c r="G834">
        <v>9</v>
      </c>
      <c r="H834" s="2">
        <v>42381</v>
      </c>
      <c r="I834">
        <v>396.5</v>
      </c>
      <c r="J834">
        <v>384</v>
      </c>
      <c r="K834">
        <v>0</v>
      </c>
      <c r="L834">
        <f t="shared" si="12"/>
        <v>7.8798606151735066E-3</v>
      </c>
    </row>
    <row r="835" spans="1:12">
      <c r="A835">
        <v>6716210635</v>
      </c>
      <c r="B835" s="1" t="s">
        <v>294</v>
      </c>
      <c r="C835" s="2">
        <v>41956</v>
      </c>
      <c r="D835">
        <v>793</v>
      </c>
      <c r="E835">
        <v>793</v>
      </c>
      <c r="F835" s="2">
        <v>42046</v>
      </c>
      <c r="G835">
        <v>9</v>
      </c>
      <c r="H835" s="2">
        <v>42381</v>
      </c>
      <c r="I835">
        <v>793</v>
      </c>
      <c r="J835">
        <v>335</v>
      </c>
      <c r="K835">
        <v>0</v>
      </c>
      <c r="L835">
        <f t="shared" si="12"/>
        <v>1.3748715135849609E-2</v>
      </c>
    </row>
    <row r="836" spans="1:12">
      <c r="A836">
        <v>1187151004</v>
      </c>
      <c r="B836" s="1">
        <v>100</v>
      </c>
      <c r="C836" s="2">
        <v>41912</v>
      </c>
      <c r="D836" s="3">
        <v>2293.6</v>
      </c>
      <c r="E836">
        <v>2293.6</v>
      </c>
      <c r="F836" s="2">
        <v>42002</v>
      </c>
      <c r="G836">
        <v>346</v>
      </c>
      <c r="H836" s="2">
        <v>42398</v>
      </c>
      <c r="I836" s="3">
        <v>2293.6</v>
      </c>
      <c r="J836">
        <v>396</v>
      </c>
      <c r="K836">
        <v>0</v>
      </c>
      <c r="L836">
        <f t="shared" si="12"/>
        <v>4.7006399285131194E-2</v>
      </c>
    </row>
    <row r="837" spans="1:12">
      <c r="A837">
        <v>1187151004</v>
      </c>
      <c r="B837" s="1">
        <v>118</v>
      </c>
      <c r="C837" s="2">
        <v>42094</v>
      </c>
      <c r="D837" s="3">
        <v>1720.2</v>
      </c>
      <c r="E837">
        <v>1720.2</v>
      </c>
      <c r="F837" s="2">
        <v>42184</v>
      </c>
      <c r="G837">
        <v>346</v>
      </c>
      <c r="H837" s="2">
        <v>42398</v>
      </c>
      <c r="I837" s="3">
        <v>1410</v>
      </c>
      <c r="J837">
        <v>214</v>
      </c>
      <c r="K837">
        <v>0</v>
      </c>
      <c r="L837">
        <f t="shared" si="12"/>
        <v>1.5616259076965467E-2</v>
      </c>
    </row>
    <row r="838" spans="1:12">
      <c r="A838">
        <v>1187151004</v>
      </c>
      <c r="B838" s="1">
        <v>119</v>
      </c>
      <c r="C838" s="2">
        <v>42094</v>
      </c>
      <c r="D838" s="3">
        <v>1146.8</v>
      </c>
      <c r="E838">
        <v>1146.8</v>
      </c>
      <c r="F838" s="2">
        <v>42184</v>
      </c>
      <c r="G838">
        <v>346</v>
      </c>
      <c r="H838" s="2">
        <v>42398</v>
      </c>
      <c r="I838">
        <v>940</v>
      </c>
      <c r="J838">
        <v>214</v>
      </c>
      <c r="K838">
        <v>0</v>
      </c>
      <c r="L838">
        <f t="shared" ref="L838:L901" si="13">J838*I838/19322169.19</f>
        <v>1.0410839384643645E-2</v>
      </c>
    </row>
    <row r="839" spans="1:12">
      <c r="A839">
        <v>1187151004</v>
      </c>
      <c r="B839" s="1">
        <v>120</v>
      </c>
      <c r="C839" s="2">
        <v>42094</v>
      </c>
      <c r="D839" s="3">
        <v>2293.6</v>
      </c>
      <c r="E839">
        <v>2293.6</v>
      </c>
      <c r="F839" s="2">
        <v>42184</v>
      </c>
      <c r="G839">
        <v>346</v>
      </c>
      <c r="H839" s="2">
        <v>42398</v>
      </c>
      <c r="I839" s="3">
        <v>2293.6</v>
      </c>
      <c r="J839">
        <v>214</v>
      </c>
      <c r="K839">
        <v>0</v>
      </c>
      <c r="L839">
        <f t="shared" si="13"/>
        <v>2.540244809853049E-2</v>
      </c>
    </row>
    <row r="840" spans="1:12">
      <c r="A840">
        <v>1187151004</v>
      </c>
      <c r="B840" s="1">
        <v>220</v>
      </c>
      <c r="C840" s="2">
        <v>42004</v>
      </c>
      <c r="D840" s="3">
        <v>1720.2</v>
      </c>
      <c r="E840">
        <v>1720.2</v>
      </c>
      <c r="F840" s="2">
        <v>42094</v>
      </c>
      <c r="G840">
        <v>346</v>
      </c>
      <c r="H840" s="2">
        <v>42398</v>
      </c>
      <c r="I840" s="3">
        <v>1720.2</v>
      </c>
      <c r="J840">
        <v>304</v>
      </c>
      <c r="K840">
        <v>0</v>
      </c>
      <c r="L840">
        <f t="shared" si="13"/>
        <v>2.7064290497499775E-2</v>
      </c>
    </row>
    <row r="841" spans="1:12">
      <c r="A841">
        <v>1187151004</v>
      </c>
      <c r="B841" s="1">
        <v>221</v>
      </c>
      <c r="C841" s="2">
        <v>42004</v>
      </c>
      <c r="D841">
        <v>185.44</v>
      </c>
      <c r="E841">
        <v>185.44</v>
      </c>
      <c r="F841" s="2">
        <v>42094</v>
      </c>
      <c r="G841">
        <v>346</v>
      </c>
      <c r="H841" s="2">
        <v>42398</v>
      </c>
      <c r="I841">
        <v>185.44</v>
      </c>
      <c r="J841">
        <v>304</v>
      </c>
      <c r="K841">
        <v>0</v>
      </c>
      <c r="L841">
        <f t="shared" si="13"/>
        <v>2.9175689046950113E-3</v>
      </c>
    </row>
    <row r="842" spans="1:12">
      <c r="A842">
        <v>1187151004</v>
      </c>
      <c r="B842" s="1">
        <v>222</v>
      </c>
      <c r="C842" s="2">
        <v>42004</v>
      </c>
      <c r="D842">
        <v>573.4</v>
      </c>
      <c r="E842">
        <v>573.4</v>
      </c>
      <c r="F842" s="2">
        <v>42094</v>
      </c>
      <c r="G842">
        <v>346</v>
      </c>
      <c r="H842" s="2">
        <v>42398</v>
      </c>
      <c r="I842">
        <v>573.4</v>
      </c>
      <c r="J842">
        <v>304</v>
      </c>
      <c r="K842">
        <v>0</v>
      </c>
      <c r="L842">
        <f t="shared" si="13"/>
        <v>9.021430165833259E-3</v>
      </c>
    </row>
    <row r="843" spans="1:12">
      <c r="A843">
        <v>1187151004</v>
      </c>
      <c r="B843" s="1">
        <v>270</v>
      </c>
      <c r="C843" s="2">
        <v>42154</v>
      </c>
      <c r="D843" s="3">
        <v>2293.6</v>
      </c>
      <c r="E843">
        <v>2293.6</v>
      </c>
      <c r="F843" s="2">
        <v>42244</v>
      </c>
      <c r="G843">
        <v>346</v>
      </c>
      <c r="H843" s="2">
        <v>42398</v>
      </c>
      <c r="I843" s="3">
        <v>1880</v>
      </c>
      <c r="J843">
        <v>154</v>
      </c>
      <c r="K843">
        <v>0</v>
      </c>
      <c r="L843">
        <f t="shared" si="13"/>
        <v>1.4983824908739451E-2</v>
      </c>
    </row>
    <row r="844" spans="1:12">
      <c r="A844">
        <v>1187151004</v>
      </c>
      <c r="B844" s="1">
        <v>382</v>
      </c>
      <c r="C844" s="2">
        <v>42185</v>
      </c>
      <c r="D844" s="3">
        <v>2293.6</v>
      </c>
      <c r="E844">
        <v>2293.6</v>
      </c>
      <c r="F844" s="2">
        <v>42275</v>
      </c>
      <c r="G844">
        <v>346</v>
      </c>
      <c r="H844" s="2">
        <v>42398</v>
      </c>
      <c r="I844" s="3">
        <v>1880</v>
      </c>
      <c r="J844">
        <v>123</v>
      </c>
      <c r="K844">
        <v>0</v>
      </c>
      <c r="L844">
        <f t="shared" si="13"/>
        <v>1.1967600414123068E-2</v>
      </c>
    </row>
    <row r="845" spans="1:12">
      <c r="A845">
        <v>1187151004</v>
      </c>
      <c r="B845" s="1">
        <v>383</v>
      </c>
      <c r="C845" s="2">
        <v>42185</v>
      </c>
      <c r="D845" s="3">
        <v>1146.8</v>
      </c>
      <c r="E845">
        <v>1146.8</v>
      </c>
      <c r="F845" s="2">
        <v>42275</v>
      </c>
      <c r="G845">
        <v>346</v>
      </c>
      <c r="H845" s="2">
        <v>42398</v>
      </c>
      <c r="I845">
        <v>940</v>
      </c>
      <c r="J845">
        <v>123</v>
      </c>
      <c r="K845">
        <v>0</v>
      </c>
      <c r="L845">
        <f t="shared" si="13"/>
        <v>5.9838002070615338E-3</v>
      </c>
    </row>
    <row r="846" spans="1:12">
      <c r="A846">
        <v>1187151004</v>
      </c>
      <c r="B846" s="1">
        <v>478</v>
      </c>
      <c r="C846" s="2">
        <v>42209</v>
      </c>
      <c r="D846" s="3">
        <v>1146.8</v>
      </c>
      <c r="E846">
        <v>1146.8</v>
      </c>
      <c r="F846" s="2">
        <v>42299</v>
      </c>
      <c r="G846">
        <v>346</v>
      </c>
      <c r="H846" s="2">
        <v>42398</v>
      </c>
      <c r="I846">
        <v>940</v>
      </c>
      <c r="J846">
        <v>99</v>
      </c>
      <c r="K846">
        <v>0</v>
      </c>
      <c r="L846">
        <f t="shared" si="13"/>
        <v>4.8162294349519659E-3</v>
      </c>
    </row>
    <row r="847" spans="1:12">
      <c r="A847">
        <v>4947170967</v>
      </c>
      <c r="B847" s="1">
        <v>1502000663</v>
      </c>
      <c r="C847" s="2">
        <v>42013</v>
      </c>
      <c r="D847">
        <v>555.9</v>
      </c>
      <c r="E847">
        <v>555.9</v>
      </c>
      <c r="F847" s="2">
        <v>42103</v>
      </c>
      <c r="G847">
        <v>778</v>
      </c>
      <c r="H847" s="2">
        <v>42424</v>
      </c>
      <c r="I847">
        <v>505.36</v>
      </c>
      <c r="J847">
        <v>321</v>
      </c>
      <c r="K847">
        <v>0</v>
      </c>
      <c r="L847">
        <f t="shared" si="13"/>
        <v>8.3955666884417742E-3</v>
      </c>
    </row>
    <row r="848" spans="1:12">
      <c r="A848">
        <v>4947170967</v>
      </c>
      <c r="B848" s="1">
        <v>1502001329</v>
      </c>
      <c r="C848" s="2">
        <v>42020</v>
      </c>
      <c r="D848">
        <v>570.21</v>
      </c>
      <c r="E848">
        <v>570.21</v>
      </c>
      <c r="F848" s="2">
        <v>42110</v>
      </c>
      <c r="G848">
        <v>778</v>
      </c>
      <c r="H848" s="2">
        <v>42424</v>
      </c>
      <c r="I848">
        <v>518.37</v>
      </c>
      <c r="J848">
        <v>314</v>
      </c>
      <c r="K848">
        <v>0</v>
      </c>
      <c r="L848">
        <f t="shared" si="13"/>
        <v>8.4239082268381688E-3</v>
      </c>
    </row>
    <row r="849" spans="1:12">
      <c r="A849">
        <v>4947170967</v>
      </c>
      <c r="B849" s="1">
        <v>1502001645</v>
      </c>
      <c r="C849" s="2">
        <v>42023</v>
      </c>
      <c r="D849" s="3">
        <v>9728.84</v>
      </c>
      <c r="E849">
        <v>9728.84</v>
      </c>
      <c r="F849" s="2">
        <v>42113</v>
      </c>
      <c r="G849">
        <v>778</v>
      </c>
      <c r="H849" s="2">
        <v>42424</v>
      </c>
      <c r="I849" s="3">
        <v>8844.4</v>
      </c>
      <c r="J849">
        <v>311</v>
      </c>
      <c r="K849">
        <v>0</v>
      </c>
      <c r="L849">
        <f t="shared" si="13"/>
        <v>0.14235505201059673</v>
      </c>
    </row>
    <row r="850" spans="1:12">
      <c r="A850">
        <v>4947170967</v>
      </c>
      <c r="B850" s="1">
        <v>1502001986</v>
      </c>
      <c r="C850" s="2">
        <v>42025</v>
      </c>
      <c r="D850" s="3">
        <v>5434.59</v>
      </c>
      <c r="E850">
        <v>5434.59</v>
      </c>
      <c r="F850" s="2">
        <v>42115</v>
      </c>
      <c r="G850">
        <v>778</v>
      </c>
      <c r="H850" s="2">
        <v>42424</v>
      </c>
      <c r="I850" s="3">
        <v>4940.54</v>
      </c>
      <c r="J850">
        <v>309</v>
      </c>
      <c r="K850">
        <v>0</v>
      </c>
      <c r="L850">
        <f t="shared" si="13"/>
        <v>7.9009082520097737E-2</v>
      </c>
    </row>
    <row r="851" spans="1:12">
      <c r="A851">
        <v>4947170967</v>
      </c>
      <c r="B851" s="1">
        <v>1502001988</v>
      </c>
      <c r="C851" s="2">
        <v>42025</v>
      </c>
      <c r="D851" s="3">
        <v>5434.59</v>
      </c>
      <c r="E851">
        <v>5434.59</v>
      </c>
      <c r="F851" s="2">
        <v>42115</v>
      </c>
      <c r="G851">
        <v>778</v>
      </c>
      <c r="H851" s="2">
        <v>42424</v>
      </c>
      <c r="I851" s="3">
        <v>4940.54</v>
      </c>
      <c r="J851">
        <v>309</v>
      </c>
      <c r="K851">
        <v>0</v>
      </c>
      <c r="L851">
        <f t="shared" si="13"/>
        <v>7.9009082520097737E-2</v>
      </c>
    </row>
    <row r="852" spans="1:12">
      <c r="A852">
        <v>4947170967</v>
      </c>
      <c r="B852" s="1">
        <v>1502002067</v>
      </c>
      <c r="C852" s="2">
        <v>42026</v>
      </c>
      <c r="D852" s="3">
        <v>5720.63</v>
      </c>
      <c r="E852">
        <v>5720.63</v>
      </c>
      <c r="F852" s="2">
        <v>42116</v>
      </c>
      <c r="G852">
        <v>778</v>
      </c>
      <c r="H852" s="2">
        <v>42424</v>
      </c>
      <c r="I852" s="3">
        <v>5200.57</v>
      </c>
      <c r="J852">
        <v>308</v>
      </c>
      <c r="K852">
        <v>0</v>
      </c>
      <c r="L852">
        <f t="shared" si="13"/>
        <v>8.2898330112386301E-2</v>
      </c>
    </row>
    <row r="853" spans="1:12">
      <c r="A853">
        <v>4947170967</v>
      </c>
      <c r="B853" s="1">
        <v>1502002142</v>
      </c>
      <c r="C853" s="2">
        <v>42027</v>
      </c>
      <c r="D853" s="3">
        <v>6272.26</v>
      </c>
      <c r="E853">
        <v>6272.26</v>
      </c>
      <c r="F853" s="2">
        <v>42117</v>
      </c>
      <c r="G853">
        <v>778</v>
      </c>
      <c r="H853" s="2">
        <v>42424</v>
      </c>
      <c r="I853" s="3">
        <v>5702.05</v>
      </c>
      <c r="J853">
        <v>307</v>
      </c>
      <c r="K853">
        <v>0</v>
      </c>
      <c r="L853">
        <f t="shared" si="13"/>
        <v>9.059693726861523E-2</v>
      </c>
    </row>
    <row r="854" spans="1:12">
      <c r="A854">
        <v>4947170967</v>
      </c>
      <c r="B854" s="1">
        <v>1502002186</v>
      </c>
      <c r="C854" s="2">
        <v>42027</v>
      </c>
      <c r="D854" s="3">
        <v>5434.59</v>
      </c>
      <c r="E854">
        <v>5434.59</v>
      </c>
      <c r="F854" s="2">
        <v>42117</v>
      </c>
      <c r="G854">
        <v>778</v>
      </c>
      <c r="H854" s="2">
        <v>42424</v>
      </c>
      <c r="I854" s="3">
        <v>4940.54</v>
      </c>
      <c r="J854">
        <v>307</v>
      </c>
      <c r="K854">
        <v>0</v>
      </c>
      <c r="L854">
        <f t="shared" si="13"/>
        <v>7.8497696872718459E-2</v>
      </c>
    </row>
    <row r="855" spans="1:12">
      <c r="A855">
        <v>4947170967</v>
      </c>
      <c r="B855" s="1">
        <v>1502002247</v>
      </c>
      <c r="C855" s="2">
        <v>42027</v>
      </c>
      <c r="D855">
        <v>555.9</v>
      </c>
      <c r="E855">
        <v>555.9</v>
      </c>
      <c r="F855" s="2">
        <v>42117</v>
      </c>
      <c r="G855">
        <v>778</v>
      </c>
      <c r="H855" s="2">
        <v>42424</v>
      </c>
      <c r="I855">
        <v>505.36</v>
      </c>
      <c r="J855">
        <v>307</v>
      </c>
      <c r="K855">
        <v>0</v>
      </c>
      <c r="L855">
        <f t="shared" si="13"/>
        <v>8.0294049014069321E-3</v>
      </c>
    </row>
    <row r="856" spans="1:12">
      <c r="A856">
        <v>4947170967</v>
      </c>
      <c r="B856" s="1">
        <v>1502002276</v>
      </c>
      <c r="C856" s="2">
        <v>42030</v>
      </c>
      <c r="D856" s="3">
        <v>5434.59</v>
      </c>
      <c r="E856">
        <v>5434.59</v>
      </c>
      <c r="F856" s="2">
        <v>42120</v>
      </c>
      <c r="G856">
        <v>778</v>
      </c>
      <c r="H856" s="2">
        <v>42424</v>
      </c>
      <c r="I856" s="3">
        <v>4940.54</v>
      </c>
      <c r="J856">
        <v>304</v>
      </c>
      <c r="K856">
        <v>0</v>
      </c>
      <c r="L856">
        <f t="shared" si="13"/>
        <v>7.7730618401649534E-2</v>
      </c>
    </row>
    <row r="857" spans="1:12">
      <c r="A857">
        <v>4947170967</v>
      </c>
      <c r="B857" s="1">
        <v>1502003068</v>
      </c>
      <c r="C857" s="2">
        <v>42037</v>
      </c>
      <c r="D857">
        <v>555.9</v>
      </c>
      <c r="E857">
        <v>555.9</v>
      </c>
      <c r="F857" s="2">
        <v>42127</v>
      </c>
      <c r="G857">
        <v>778</v>
      </c>
      <c r="H857" s="2">
        <v>42424</v>
      </c>
      <c r="I857">
        <v>505.36</v>
      </c>
      <c r="J857">
        <v>297</v>
      </c>
      <c r="K857">
        <v>0</v>
      </c>
      <c r="L857">
        <f t="shared" si="13"/>
        <v>7.7678607678106143E-3</v>
      </c>
    </row>
    <row r="858" spans="1:12">
      <c r="A858">
        <v>4947170967</v>
      </c>
      <c r="B858" s="1">
        <v>1502004417</v>
      </c>
      <c r="C858" s="2">
        <v>42051</v>
      </c>
      <c r="D858" s="3">
        <v>5720.63</v>
      </c>
      <c r="E858">
        <v>5720.63</v>
      </c>
      <c r="F858" s="2">
        <v>42141</v>
      </c>
      <c r="G858">
        <v>778</v>
      </c>
      <c r="H858" s="2">
        <v>42424</v>
      </c>
      <c r="I858" s="3">
        <v>5200.57</v>
      </c>
      <c r="J858">
        <v>283</v>
      </c>
      <c r="K858">
        <v>0</v>
      </c>
      <c r="L858">
        <f t="shared" si="13"/>
        <v>7.6169569551315972E-2</v>
      </c>
    </row>
    <row r="859" spans="1:12">
      <c r="A859">
        <v>4947170967</v>
      </c>
      <c r="B859" s="1">
        <v>1502004780</v>
      </c>
      <c r="C859" s="2">
        <v>42054</v>
      </c>
      <c r="D859" s="3">
        <v>6272.26</v>
      </c>
      <c r="E859">
        <v>6272.26</v>
      </c>
      <c r="F859" s="2">
        <v>42144</v>
      </c>
      <c r="G859">
        <v>778</v>
      </c>
      <c r="H859" s="2">
        <v>42424</v>
      </c>
      <c r="I859" s="3">
        <v>5702.05</v>
      </c>
      <c r="J859">
        <v>280</v>
      </c>
      <c r="K859">
        <v>0</v>
      </c>
      <c r="L859">
        <f t="shared" si="13"/>
        <v>8.2629128453460141E-2</v>
      </c>
    </row>
    <row r="860" spans="1:12">
      <c r="A860">
        <v>4947170967</v>
      </c>
      <c r="B860" s="1">
        <v>1502004965</v>
      </c>
      <c r="C860" s="2">
        <v>42055</v>
      </c>
      <c r="D860" s="3">
        <v>5434.59</v>
      </c>
      <c r="E860">
        <v>5434.59</v>
      </c>
      <c r="F860" s="2">
        <v>42145</v>
      </c>
      <c r="G860">
        <v>778</v>
      </c>
      <c r="H860" s="2">
        <v>42424</v>
      </c>
      <c r="I860" s="3">
        <v>4940.54</v>
      </c>
      <c r="J860">
        <v>279</v>
      </c>
      <c r="K860">
        <v>0</v>
      </c>
      <c r="L860">
        <f t="shared" si="13"/>
        <v>7.1338297809408618E-2</v>
      </c>
    </row>
    <row r="861" spans="1:12">
      <c r="A861">
        <v>4947170967</v>
      </c>
      <c r="B861" s="1">
        <v>1502005176</v>
      </c>
      <c r="C861" s="2">
        <v>42059</v>
      </c>
      <c r="D861" s="3">
        <v>5434.59</v>
      </c>
      <c r="E861">
        <v>5434.59</v>
      </c>
      <c r="F861" s="2">
        <v>42149</v>
      </c>
      <c r="G861">
        <v>778</v>
      </c>
      <c r="H861" s="2">
        <v>42424</v>
      </c>
      <c r="I861" s="3">
        <v>4940.54</v>
      </c>
      <c r="J861">
        <v>275</v>
      </c>
      <c r="K861">
        <v>0</v>
      </c>
      <c r="L861">
        <f t="shared" si="13"/>
        <v>7.0315526514650076E-2</v>
      </c>
    </row>
    <row r="862" spans="1:12">
      <c r="A862">
        <v>4947170967</v>
      </c>
      <c r="B862" s="1">
        <v>1502005524</v>
      </c>
      <c r="C862" s="2">
        <v>42061</v>
      </c>
      <c r="D862">
        <v>555.9</v>
      </c>
      <c r="E862">
        <v>555.9</v>
      </c>
      <c r="F862" s="2">
        <v>42151</v>
      </c>
      <c r="G862">
        <v>778</v>
      </c>
      <c r="H862" s="2">
        <v>42424</v>
      </c>
      <c r="I862">
        <v>505.36</v>
      </c>
      <c r="J862">
        <v>273</v>
      </c>
      <c r="K862">
        <v>0</v>
      </c>
      <c r="L862">
        <f t="shared" si="13"/>
        <v>7.1401548471794534E-3</v>
      </c>
    </row>
    <row r="863" spans="1:12">
      <c r="A863">
        <v>4947170967</v>
      </c>
      <c r="B863" s="1">
        <v>1502005808</v>
      </c>
      <c r="C863" s="2">
        <v>42065</v>
      </c>
      <c r="D863" s="3">
        <v>6272.26</v>
      </c>
      <c r="E863">
        <v>6272.26</v>
      </c>
      <c r="F863" s="2">
        <v>42155</v>
      </c>
      <c r="G863">
        <v>778</v>
      </c>
      <c r="H863" s="2">
        <v>42424</v>
      </c>
      <c r="I863" s="3">
        <v>5702.05</v>
      </c>
      <c r="J863">
        <v>269</v>
      </c>
      <c r="K863">
        <v>0</v>
      </c>
      <c r="L863">
        <f t="shared" si="13"/>
        <v>7.9382984121359926E-2</v>
      </c>
    </row>
    <row r="864" spans="1:12">
      <c r="A864">
        <v>4947170967</v>
      </c>
      <c r="B864" s="1">
        <v>1502006050</v>
      </c>
      <c r="C864" s="2">
        <v>42067</v>
      </c>
      <c r="D864">
        <v>555.9</v>
      </c>
      <c r="E864">
        <v>555.9</v>
      </c>
      <c r="F864" s="2">
        <v>42157</v>
      </c>
      <c r="G864">
        <v>778</v>
      </c>
      <c r="H864" s="2">
        <v>42424</v>
      </c>
      <c r="I864">
        <v>505.36</v>
      </c>
      <c r="J864">
        <v>267</v>
      </c>
      <c r="K864">
        <v>0</v>
      </c>
      <c r="L864">
        <f t="shared" si="13"/>
        <v>6.9832283670216632E-3</v>
      </c>
    </row>
    <row r="865" spans="1:12">
      <c r="A865">
        <v>4947170967</v>
      </c>
      <c r="B865" s="1">
        <v>1502006269</v>
      </c>
      <c r="C865" s="2">
        <v>42069</v>
      </c>
      <c r="D865" s="3">
        <v>5434.59</v>
      </c>
      <c r="E865">
        <v>5434.59</v>
      </c>
      <c r="F865" s="2">
        <v>42159</v>
      </c>
      <c r="G865">
        <v>778</v>
      </c>
      <c r="H865" s="2">
        <v>42424</v>
      </c>
      <c r="I865" s="3">
        <v>4940.54</v>
      </c>
      <c r="J865">
        <v>265</v>
      </c>
      <c r="K865">
        <v>0</v>
      </c>
      <c r="L865">
        <f t="shared" si="13"/>
        <v>6.7758598277753726E-2</v>
      </c>
    </row>
    <row r="866" spans="1:12">
      <c r="A866">
        <v>4947170967</v>
      </c>
      <c r="B866" s="1">
        <v>1502006330</v>
      </c>
      <c r="C866" s="2">
        <v>42069</v>
      </c>
      <c r="D866" s="3">
        <v>6272.26</v>
      </c>
      <c r="E866">
        <v>6272.26</v>
      </c>
      <c r="F866" s="2">
        <v>42159</v>
      </c>
      <c r="G866">
        <v>778</v>
      </c>
      <c r="H866" s="2">
        <v>42424</v>
      </c>
      <c r="I866" s="3">
        <v>5702.05</v>
      </c>
      <c r="J866">
        <v>265</v>
      </c>
      <c r="K866">
        <v>0</v>
      </c>
      <c r="L866">
        <f t="shared" si="13"/>
        <v>7.8202568000596204E-2</v>
      </c>
    </row>
    <row r="867" spans="1:12">
      <c r="A867">
        <v>4947170967</v>
      </c>
      <c r="B867" s="1">
        <v>1502007173</v>
      </c>
      <c r="C867" s="2">
        <v>42079</v>
      </c>
      <c r="D867" s="3">
        <v>5720.63</v>
      </c>
      <c r="E867">
        <v>5720.63</v>
      </c>
      <c r="F867" s="2">
        <v>42169</v>
      </c>
      <c r="G867">
        <v>778</v>
      </c>
      <c r="H867" s="2">
        <v>42424</v>
      </c>
      <c r="I867" s="3">
        <v>5200.57</v>
      </c>
      <c r="J867">
        <v>255</v>
      </c>
      <c r="K867">
        <v>0</v>
      </c>
      <c r="L867">
        <f t="shared" si="13"/>
        <v>6.8633357722917232E-2</v>
      </c>
    </row>
    <row r="868" spans="1:12">
      <c r="A868">
        <v>4947170967</v>
      </c>
      <c r="B868" s="1">
        <v>1502007702</v>
      </c>
      <c r="C868" s="2">
        <v>42083</v>
      </c>
      <c r="D868" s="3">
        <v>5720.63</v>
      </c>
      <c r="E868">
        <v>5720.63</v>
      </c>
      <c r="F868" s="2">
        <v>42173</v>
      </c>
      <c r="G868">
        <v>778</v>
      </c>
      <c r="H868" s="2">
        <v>42424</v>
      </c>
      <c r="I868" s="3">
        <v>5200.57</v>
      </c>
      <c r="J868">
        <v>251</v>
      </c>
      <c r="K868">
        <v>0</v>
      </c>
      <c r="L868">
        <f t="shared" si="13"/>
        <v>6.7556756033145968E-2</v>
      </c>
    </row>
    <row r="869" spans="1:12">
      <c r="A869">
        <v>4947170967</v>
      </c>
      <c r="B869" s="1">
        <v>1502008307</v>
      </c>
      <c r="C869" s="2">
        <v>42089</v>
      </c>
      <c r="D869">
        <v>555.9</v>
      </c>
      <c r="E869">
        <v>555.9</v>
      </c>
      <c r="F869" s="2">
        <v>42179</v>
      </c>
      <c r="G869">
        <v>778</v>
      </c>
      <c r="H869" s="2">
        <v>42424</v>
      </c>
      <c r="I869">
        <v>505.36</v>
      </c>
      <c r="J869">
        <v>245</v>
      </c>
      <c r="K869">
        <v>0</v>
      </c>
      <c r="L869">
        <f t="shared" si="13"/>
        <v>6.4078312731097658E-3</v>
      </c>
    </row>
    <row r="870" spans="1:12">
      <c r="A870">
        <v>4947170967</v>
      </c>
      <c r="B870" s="1">
        <v>1502008502</v>
      </c>
      <c r="C870" s="2">
        <v>42090</v>
      </c>
      <c r="D870" s="3">
        <v>5434.59</v>
      </c>
      <c r="E870">
        <v>5434.59</v>
      </c>
      <c r="F870" s="2">
        <v>42180</v>
      </c>
      <c r="G870">
        <v>778</v>
      </c>
      <c r="H870" s="2">
        <v>42424</v>
      </c>
      <c r="I870" s="3">
        <v>4940.54</v>
      </c>
      <c r="J870">
        <v>244</v>
      </c>
      <c r="K870">
        <v>0</v>
      </c>
      <c r="L870">
        <f t="shared" si="13"/>
        <v>6.2389048980271346E-2</v>
      </c>
    </row>
    <row r="871" spans="1:12">
      <c r="A871">
        <v>4947170967</v>
      </c>
      <c r="B871" s="1">
        <v>1502008963</v>
      </c>
      <c r="C871" s="2">
        <v>42096</v>
      </c>
      <c r="D871" s="3">
        <v>5228.3</v>
      </c>
      <c r="E871">
        <v>5228.3</v>
      </c>
      <c r="F871" s="2">
        <v>42186</v>
      </c>
      <c r="G871">
        <v>778</v>
      </c>
      <c r="H871" s="2">
        <v>42424</v>
      </c>
      <c r="I871" s="3">
        <v>4753</v>
      </c>
      <c r="J871">
        <v>238</v>
      </c>
      <c r="K871">
        <v>0</v>
      </c>
      <c r="L871">
        <f t="shared" si="13"/>
        <v>5.8544876037285122E-2</v>
      </c>
    </row>
    <row r="872" spans="1:12">
      <c r="A872">
        <v>4947170967</v>
      </c>
      <c r="B872" s="1">
        <v>1502009384</v>
      </c>
      <c r="C872" s="2">
        <v>42102</v>
      </c>
      <c r="D872" s="3">
        <v>5434.59</v>
      </c>
      <c r="E872">
        <v>5434.59</v>
      </c>
      <c r="F872" s="2">
        <v>42192</v>
      </c>
      <c r="G872">
        <v>778</v>
      </c>
      <c r="H872" s="2">
        <v>42424</v>
      </c>
      <c r="I872" s="3">
        <v>4940.54</v>
      </c>
      <c r="J872">
        <v>232</v>
      </c>
      <c r="K872">
        <v>0</v>
      </c>
      <c r="L872">
        <f t="shared" si="13"/>
        <v>5.9320735095995704E-2</v>
      </c>
    </row>
    <row r="873" spans="1:12">
      <c r="A873">
        <v>4947170967</v>
      </c>
      <c r="B873" s="1">
        <v>1502009510</v>
      </c>
      <c r="C873" s="2">
        <v>42103</v>
      </c>
      <c r="D873">
        <v>555.9</v>
      </c>
      <c r="E873">
        <v>555.9</v>
      </c>
      <c r="F873" s="2">
        <v>42193</v>
      </c>
      <c r="G873">
        <v>778</v>
      </c>
      <c r="H873" s="2">
        <v>42424</v>
      </c>
      <c r="I873">
        <v>505.36</v>
      </c>
      <c r="J873">
        <v>231</v>
      </c>
      <c r="K873">
        <v>0</v>
      </c>
      <c r="L873">
        <f t="shared" si="13"/>
        <v>6.041669486074922E-3</v>
      </c>
    </row>
    <row r="874" spans="1:12">
      <c r="A874">
        <v>4947170967</v>
      </c>
      <c r="B874" s="1">
        <v>1502009610</v>
      </c>
      <c r="C874" s="2">
        <v>42103</v>
      </c>
      <c r="D874" s="3">
        <v>5434.59</v>
      </c>
      <c r="E874">
        <v>5434.59</v>
      </c>
      <c r="F874" s="2">
        <v>42193</v>
      </c>
      <c r="G874">
        <v>778</v>
      </c>
      <c r="H874" s="2">
        <v>42424</v>
      </c>
      <c r="I874" s="3">
        <v>4940.54</v>
      </c>
      <c r="J874">
        <v>231</v>
      </c>
      <c r="K874">
        <v>0</v>
      </c>
      <c r="L874">
        <f t="shared" si="13"/>
        <v>5.9065042272306072E-2</v>
      </c>
    </row>
    <row r="875" spans="1:12">
      <c r="A875">
        <v>4947170967</v>
      </c>
      <c r="B875" s="1">
        <v>1502009930</v>
      </c>
      <c r="C875" s="2">
        <v>42107</v>
      </c>
      <c r="D875" s="3">
        <v>5720.63</v>
      </c>
      <c r="E875">
        <v>5720.63</v>
      </c>
      <c r="F875" s="2">
        <v>42197</v>
      </c>
      <c r="G875">
        <v>778</v>
      </c>
      <c r="H875" s="2">
        <v>42424</v>
      </c>
      <c r="I875" s="3">
        <v>5200.57</v>
      </c>
      <c r="J875">
        <v>227</v>
      </c>
      <c r="K875">
        <v>0</v>
      </c>
      <c r="L875">
        <f t="shared" si="13"/>
        <v>6.1097145894518472E-2</v>
      </c>
    </row>
    <row r="876" spans="1:12">
      <c r="A876">
        <v>4947170967</v>
      </c>
      <c r="B876" s="1">
        <v>1502010737</v>
      </c>
      <c r="C876" s="2">
        <v>42115</v>
      </c>
      <c r="D876" s="3">
        <v>5720.63</v>
      </c>
      <c r="E876">
        <v>5720.63</v>
      </c>
      <c r="F876" s="2">
        <v>42205</v>
      </c>
      <c r="G876">
        <v>778</v>
      </c>
      <c r="H876" s="2">
        <v>42424</v>
      </c>
      <c r="I876" s="3">
        <v>5200.57</v>
      </c>
      <c r="J876">
        <v>219</v>
      </c>
      <c r="K876">
        <v>0</v>
      </c>
      <c r="L876">
        <f t="shared" si="13"/>
        <v>5.8943942514975971E-2</v>
      </c>
    </row>
    <row r="877" spans="1:12">
      <c r="A877">
        <v>4947170967</v>
      </c>
      <c r="B877" s="1">
        <v>1502010791</v>
      </c>
      <c r="C877" s="2">
        <v>42115</v>
      </c>
      <c r="D877" s="3">
        <v>5720.63</v>
      </c>
      <c r="E877">
        <v>5720.63</v>
      </c>
      <c r="F877" s="2">
        <v>42205</v>
      </c>
      <c r="G877">
        <v>778</v>
      </c>
      <c r="H877" s="2">
        <v>42424</v>
      </c>
      <c r="I877" s="3">
        <v>5200.57</v>
      </c>
      <c r="J877">
        <v>219</v>
      </c>
      <c r="K877">
        <v>0</v>
      </c>
      <c r="L877">
        <f t="shared" si="13"/>
        <v>5.8943942514975971E-2</v>
      </c>
    </row>
    <row r="878" spans="1:12">
      <c r="A878">
        <v>4947170967</v>
      </c>
      <c r="B878" s="1">
        <v>1502010873</v>
      </c>
      <c r="C878" s="2">
        <v>42116</v>
      </c>
      <c r="D878" s="3">
        <v>6272.26</v>
      </c>
      <c r="E878">
        <v>6272.26</v>
      </c>
      <c r="F878" s="2">
        <v>42206</v>
      </c>
      <c r="G878">
        <v>778</v>
      </c>
      <c r="H878" s="2">
        <v>42424</v>
      </c>
      <c r="I878" s="3">
        <v>5702.05</v>
      </c>
      <c r="J878">
        <v>218</v>
      </c>
      <c r="K878">
        <v>0</v>
      </c>
      <c r="L878">
        <f t="shared" si="13"/>
        <v>6.4332678581622546E-2</v>
      </c>
    </row>
    <row r="879" spans="1:12">
      <c r="A879">
        <v>4947170967</v>
      </c>
      <c r="B879" s="1">
        <v>1502010978</v>
      </c>
      <c r="C879" s="2">
        <v>42116</v>
      </c>
      <c r="D879">
        <v>555.9</v>
      </c>
      <c r="E879">
        <v>555.9</v>
      </c>
      <c r="F879" s="2">
        <v>42206</v>
      </c>
      <c r="G879">
        <v>778</v>
      </c>
      <c r="H879" s="2">
        <v>42424</v>
      </c>
      <c r="I879">
        <v>505.36</v>
      </c>
      <c r="J879">
        <v>218</v>
      </c>
      <c r="K879">
        <v>0</v>
      </c>
      <c r="L879">
        <f t="shared" si="13"/>
        <v>5.7016621123997099E-3</v>
      </c>
    </row>
    <row r="880" spans="1:12">
      <c r="A880">
        <v>4947170967</v>
      </c>
      <c r="B880" s="1">
        <v>1502011012</v>
      </c>
      <c r="C880" s="2">
        <v>42117</v>
      </c>
      <c r="D880" s="3">
        <v>5434.59</v>
      </c>
      <c r="E880">
        <v>5434.59</v>
      </c>
      <c r="F880" s="2">
        <v>42207</v>
      </c>
      <c r="G880">
        <v>778</v>
      </c>
      <c r="H880" s="2">
        <v>42424</v>
      </c>
      <c r="I880" s="3">
        <v>4940.54</v>
      </c>
      <c r="J880">
        <v>217</v>
      </c>
      <c r="K880">
        <v>0</v>
      </c>
      <c r="L880">
        <f t="shared" si="13"/>
        <v>5.5485342740651152E-2</v>
      </c>
    </row>
    <row r="881" spans="1:12">
      <c r="A881">
        <v>4947170967</v>
      </c>
      <c r="B881" s="1">
        <v>1502011422</v>
      </c>
      <c r="C881" s="2">
        <v>42122</v>
      </c>
      <c r="D881" s="3">
        <v>15684.9</v>
      </c>
      <c r="E881">
        <v>15684.9</v>
      </c>
      <c r="F881" s="2">
        <v>42212</v>
      </c>
      <c r="G881">
        <v>778</v>
      </c>
      <c r="H881" s="2">
        <v>42424</v>
      </c>
      <c r="I881" s="3">
        <v>14259</v>
      </c>
      <c r="J881">
        <v>212</v>
      </c>
      <c r="K881">
        <v>0</v>
      </c>
      <c r="L881">
        <f t="shared" si="13"/>
        <v>0.15644765193156865</v>
      </c>
    </row>
    <row r="882" spans="1:12">
      <c r="A882">
        <v>4947170967</v>
      </c>
      <c r="B882" s="1">
        <v>1502012054</v>
      </c>
      <c r="C882" s="2">
        <v>42129</v>
      </c>
      <c r="D882" s="3">
        <v>5434.59</v>
      </c>
      <c r="E882">
        <v>5434.59</v>
      </c>
      <c r="F882" s="2">
        <v>42219</v>
      </c>
      <c r="G882">
        <v>778</v>
      </c>
      <c r="H882" s="2">
        <v>42424</v>
      </c>
      <c r="I882" s="3">
        <v>4940.54</v>
      </c>
      <c r="J882">
        <v>205</v>
      </c>
      <c r="K882">
        <v>0</v>
      </c>
      <c r="L882">
        <f t="shared" si="13"/>
        <v>5.2417028856375517E-2</v>
      </c>
    </row>
    <row r="883" spans="1:12">
      <c r="A883">
        <v>4947170967</v>
      </c>
      <c r="B883" s="1">
        <v>1502013169</v>
      </c>
      <c r="C883" s="2">
        <v>42138</v>
      </c>
      <c r="D883" s="3">
        <v>5720.63</v>
      </c>
      <c r="E883">
        <v>5720.63</v>
      </c>
      <c r="F883" s="2">
        <v>42228</v>
      </c>
      <c r="G883">
        <v>778</v>
      </c>
      <c r="H883" s="2">
        <v>42424</v>
      </c>
      <c r="I883" s="3">
        <v>5200.57</v>
      </c>
      <c r="J883">
        <v>196</v>
      </c>
      <c r="K883">
        <v>0</v>
      </c>
      <c r="L883">
        <f t="shared" si="13"/>
        <v>5.275348279879128E-2</v>
      </c>
    </row>
    <row r="884" spans="1:12">
      <c r="A884">
        <v>4947170967</v>
      </c>
      <c r="B884" s="1">
        <v>1502013815</v>
      </c>
      <c r="C884" s="2">
        <v>42144</v>
      </c>
      <c r="D884" s="3">
        <v>5720.63</v>
      </c>
      <c r="E884">
        <v>5720.63</v>
      </c>
      <c r="F884" s="2">
        <v>42234</v>
      </c>
      <c r="G884">
        <v>778</v>
      </c>
      <c r="H884" s="2">
        <v>42424</v>
      </c>
      <c r="I884" s="3">
        <v>5200.57</v>
      </c>
      <c r="J884">
        <v>190</v>
      </c>
      <c r="K884">
        <v>0</v>
      </c>
      <c r="L884">
        <f t="shared" si="13"/>
        <v>5.1138580264134405E-2</v>
      </c>
    </row>
    <row r="885" spans="1:12">
      <c r="A885">
        <v>4947170967</v>
      </c>
      <c r="B885" s="1">
        <v>1502014092</v>
      </c>
      <c r="C885" s="2">
        <v>42146</v>
      </c>
      <c r="D885">
        <v>555.9</v>
      </c>
      <c r="E885">
        <v>555.9</v>
      </c>
      <c r="F885" s="2">
        <v>42236</v>
      </c>
      <c r="G885">
        <v>778</v>
      </c>
      <c r="H885" s="2">
        <v>42424</v>
      </c>
      <c r="I885">
        <v>505.36</v>
      </c>
      <c r="J885">
        <v>188</v>
      </c>
      <c r="K885">
        <v>0</v>
      </c>
      <c r="L885">
        <f t="shared" si="13"/>
        <v>4.9170297116107597E-3</v>
      </c>
    </row>
    <row r="886" spans="1:12">
      <c r="A886">
        <v>4947170967</v>
      </c>
      <c r="B886" s="1">
        <v>15012004143</v>
      </c>
      <c r="C886" s="2">
        <v>42047</v>
      </c>
      <c r="D886" s="3">
        <v>6272.26</v>
      </c>
      <c r="E886">
        <v>6272.26</v>
      </c>
      <c r="F886" s="2">
        <v>42137</v>
      </c>
      <c r="G886">
        <v>778</v>
      </c>
      <c r="H886" s="2">
        <v>42424</v>
      </c>
      <c r="I886" s="3">
        <v>5702.05</v>
      </c>
      <c r="J886">
        <v>287</v>
      </c>
      <c r="K886">
        <v>0</v>
      </c>
      <c r="L886">
        <f t="shared" si="13"/>
        <v>8.4694856664796647E-2</v>
      </c>
    </row>
    <row r="887" spans="1:12">
      <c r="A887">
        <v>3105560795</v>
      </c>
      <c r="B887" s="1">
        <v>22</v>
      </c>
      <c r="C887" s="2">
        <v>42158</v>
      </c>
      <c r="D887" s="3">
        <v>2897.6</v>
      </c>
      <c r="E887">
        <v>2897.6</v>
      </c>
      <c r="F887" s="2">
        <v>42248</v>
      </c>
      <c r="G887">
        <v>573</v>
      </c>
      <c r="H887" s="2">
        <v>42411</v>
      </c>
      <c r="I887" s="3">
        <v>2715.42</v>
      </c>
      <c r="J887">
        <v>163</v>
      </c>
      <c r="K887">
        <v>0</v>
      </c>
      <c r="L887">
        <f t="shared" si="13"/>
        <v>2.2907027448505639E-2</v>
      </c>
    </row>
    <row r="888" spans="1:12">
      <c r="A888">
        <v>3105560795</v>
      </c>
      <c r="B888" s="1">
        <v>24</v>
      </c>
      <c r="C888" s="2">
        <v>42158</v>
      </c>
      <c r="D888">
        <v>827</v>
      </c>
      <c r="E888">
        <v>827</v>
      </c>
      <c r="F888" s="2">
        <v>42248</v>
      </c>
      <c r="G888">
        <v>573</v>
      </c>
      <c r="H888" s="2">
        <v>42411</v>
      </c>
      <c r="I888">
        <v>793.92</v>
      </c>
      <c r="J888">
        <v>163</v>
      </c>
      <c r="K888">
        <v>0</v>
      </c>
      <c r="L888">
        <f t="shared" si="13"/>
        <v>6.697434368133694E-3</v>
      </c>
    </row>
    <row r="889" spans="1:12">
      <c r="A889">
        <v>3105560795</v>
      </c>
      <c r="B889" s="1">
        <v>34</v>
      </c>
      <c r="C889" s="2">
        <v>42187</v>
      </c>
      <c r="D889" s="3">
        <v>1264.7</v>
      </c>
      <c r="E889">
        <v>1264.7</v>
      </c>
      <c r="F889" s="2">
        <v>42277</v>
      </c>
      <c r="G889">
        <v>573</v>
      </c>
      <c r="H889" s="2">
        <v>42411</v>
      </c>
      <c r="I889" s="3">
        <v>1214.1099999999999</v>
      </c>
      <c r="J889">
        <v>134</v>
      </c>
      <c r="K889">
        <v>0</v>
      </c>
      <c r="L889">
        <f t="shared" si="13"/>
        <v>8.4199003952516362E-3</v>
      </c>
    </row>
    <row r="890" spans="1:12">
      <c r="A890">
        <v>3105560795</v>
      </c>
      <c r="B890" s="1" t="s">
        <v>295</v>
      </c>
      <c r="C890" s="2">
        <v>42094</v>
      </c>
      <c r="D890" s="3">
        <v>1764.5</v>
      </c>
      <c r="E890">
        <v>1764.5</v>
      </c>
      <c r="F890" s="2">
        <v>42184</v>
      </c>
      <c r="G890">
        <v>1036</v>
      </c>
      <c r="H890" s="2">
        <v>42443</v>
      </c>
      <c r="I890" s="3">
        <v>1632.9</v>
      </c>
      <c r="J890">
        <v>259</v>
      </c>
      <c r="K890">
        <v>0</v>
      </c>
      <c r="L890">
        <f t="shared" si="13"/>
        <v>2.1887868584593427E-2</v>
      </c>
    </row>
    <row r="891" spans="1:12">
      <c r="A891">
        <v>2475950792</v>
      </c>
      <c r="B891" s="1">
        <v>3</v>
      </c>
      <c r="C891" s="2">
        <v>42406</v>
      </c>
      <c r="D891">
        <v>160.6</v>
      </c>
      <c r="E891">
        <v>160.6</v>
      </c>
      <c r="F891" s="2">
        <v>42496</v>
      </c>
      <c r="G891">
        <v>925</v>
      </c>
      <c r="H891" s="2">
        <v>42433</v>
      </c>
      <c r="I891">
        <v>160.6</v>
      </c>
      <c r="J891">
        <v>-63</v>
      </c>
      <c r="K891">
        <v>0</v>
      </c>
      <c r="L891">
        <f t="shared" si="13"/>
        <v>-5.2363685984264995E-4</v>
      </c>
    </row>
    <row r="892" spans="1:12">
      <c r="A892">
        <v>2140490489</v>
      </c>
      <c r="B892" s="1">
        <v>304</v>
      </c>
      <c r="C892" s="2">
        <v>41900</v>
      </c>
      <c r="D892" s="3">
        <v>1757.08</v>
      </c>
      <c r="E892">
        <v>1757.08</v>
      </c>
      <c r="F892" s="2">
        <v>41990</v>
      </c>
      <c r="G892">
        <v>857</v>
      </c>
      <c r="H892" s="2">
        <v>42426</v>
      </c>
      <c r="I892" s="3">
        <v>1757.08</v>
      </c>
      <c r="J892">
        <v>436</v>
      </c>
      <c r="K892">
        <v>0</v>
      </c>
      <c r="L892">
        <f t="shared" si="13"/>
        <v>3.9648078456764616E-2</v>
      </c>
    </row>
    <row r="893" spans="1:12">
      <c r="A893">
        <v>2140490489</v>
      </c>
      <c r="B893" s="1">
        <v>362</v>
      </c>
      <c r="C893" s="2">
        <v>41915</v>
      </c>
      <c r="D893">
        <v>884.28</v>
      </c>
      <c r="E893">
        <v>884.28</v>
      </c>
      <c r="F893" s="2">
        <v>42005</v>
      </c>
      <c r="G893">
        <v>857</v>
      </c>
      <c r="H893" s="2">
        <v>42426</v>
      </c>
      <c r="I893">
        <v>884.28</v>
      </c>
      <c r="J893">
        <v>421</v>
      </c>
      <c r="K893">
        <v>0</v>
      </c>
      <c r="L893">
        <f t="shared" si="13"/>
        <v>1.9267085198315666E-2</v>
      </c>
    </row>
    <row r="894" spans="1:12">
      <c r="A894">
        <v>2140490489</v>
      </c>
      <c r="B894" s="1">
        <v>445</v>
      </c>
      <c r="C894" s="2">
        <v>41949</v>
      </c>
      <c r="D894" s="3">
        <v>1099.5999999999999</v>
      </c>
      <c r="E894">
        <v>1099.5999999999999</v>
      </c>
      <c r="F894" s="2">
        <v>42039</v>
      </c>
      <c r="G894">
        <v>857</v>
      </c>
      <c r="H894" s="2">
        <v>42426</v>
      </c>
      <c r="I894" s="3">
        <v>1099.5999999999999</v>
      </c>
      <c r="J894">
        <v>387</v>
      </c>
      <c r="K894">
        <v>0</v>
      </c>
      <c r="L894">
        <f t="shared" si="13"/>
        <v>2.2023676317886539E-2</v>
      </c>
    </row>
    <row r="895" spans="1:12">
      <c r="A895">
        <v>1799130362</v>
      </c>
      <c r="B895" s="1" t="s">
        <v>296</v>
      </c>
      <c r="C895" s="2">
        <v>42154</v>
      </c>
      <c r="D895">
        <v>161.41999999999999</v>
      </c>
      <c r="E895">
        <v>161.41999999999999</v>
      </c>
      <c r="F895" s="2">
        <v>42244</v>
      </c>
      <c r="G895">
        <v>564</v>
      </c>
      <c r="H895" s="2">
        <v>42411</v>
      </c>
      <c r="I895">
        <v>155.21</v>
      </c>
      <c r="J895">
        <v>167</v>
      </c>
      <c r="K895">
        <v>0</v>
      </c>
      <c r="L895">
        <f t="shared" si="13"/>
        <v>1.3414679141415798E-3</v>
      </c>
    </row>
    <row r="896" spans="1:12">
      <c r="A896">
        <v>2521320123</v>
      </c>
      <c r="B896" s="1" t="s">
        <v>297</v>
      </c>
      <c r="C896" s="2">
        <v>42256</v>
      </c>
      <c r="D896">
        <v>836.32</v>
      </c>
      <c r="E896">
        <v>836.32</v>
      </c>
      <c r="F896" s="2">
        <v>42346</v>
      </c>
      <c r="G896">
        <v>1413</v>
      </c>
      <c r="H896" s="2">
        <v>42460</v>
      </c>
      <c r="I896">
        <v>804.15</v>
      </c>
      <c r="J896">
        <v>114</v>
      </c>
      <c r="K896">
        <v>0</v>
      </c>
      <c r="L896">
        <f t="shared" si="13"/>
        <v>4.7444517796399639E-3</v>
      </c>
    </row>
    <row r="897" spans="1:12">
      <c r="A897">
        <v>2521320123</v>
      </c>
      <c r="B897" s="1" t="s">
        <v>298</v>
      </c>
      <c r="C897" s="2">
        <v>42256</v>
      </c>
      <c r="D897" s="3">
        <v>5147.01</v>
      </c>
      <c r="E897">
        <v>5147.01</v>
      </c>
      <c r="F897" s="2">
        <v>42346</v>
      </c>
      <c r="G897">
        <v>1413</v>
      </c>
      <c r="H897" s="2">
        <v>42460</v>
      </c>
      <c r="I897" s="3">
        <v>4949.05</v>
      </c>
      <c r="J897">
        <v>114</v>
      </c>
      <c r="K897">
        <v>0</v>
      </c>
      <c r="L897">
        <f t="shared" si="13"/>
        <v>2.919919054906071E-2</v>
      </c>
    </row>
    <row r="898" spans="1:12">
      <c r="A898">
        <v>13278290153</v>
      </c>
      <c r="B898" s="1">
        <v>1945</v>
      </c>
      <c r="C898" s="2">
        <v>42003</v>
      </c>
      <c r="D898">
        <v>840.13</v>
      </c>
      <c r="E898">
        <v>840.13</v>
      </c>
      <c r="F898" s="2">
        <v>42063</v>
      </c>
      <c r="G898">
        <v>1039</v>
      </c>
      <c r="H898" s="2">
        <v>42443</v>
      </c>
      <c r="I898">
        <v>840.13</v>
      </c>
      <c r="J898">
        <v>380</v>
      </c>
      <c r="K898">
        <v>0</v>
      </c>
      <c r="L898">
        <f t="shared" si="13"/>
        <v>1.6522440977549478E-2</v>
      </c>
    </row>
    <row r="899" spans="1:12">
      <c r="A899">
        <v>2267840797</v>
      </c>
      <c r="B899" s="1" t="s">
        <v>299</v>
      </c>
      <c r="C899" s="2">
        <v>42305</v>
      </c>
      <c r="D899" s="3">
        <v>1042.1099999999999</v>
      </c>
      <c r="E899">
        <v>1042.1099999999999</v>
      </c>
      <c r="F899" s="2">
        <v>42395</v>
      </c>
      <c r="G899">
        <v>473</v>
      </c>
      <c r="H899" s="2">
        <v>42408</v>
      </c>
      <c r="I899" s="3">
        <v>1002.03</v>
      </c>
      <c r="J899">
        <v>13</v>
      </c>
      <c r="K899">
        <v>0</v>
      </c>
      <c r="L899">
        <f t="shared" si="13"/>
        <v>6.7416809530586655E-4</v>
      </c>
    </row>
    <row r="900" spans="1:12">
      <c r="A900">
        <v>2267840797</v>
      </c>
      <c r="B900" s="1" t="s">
        <v>300</v>
      </c>
      <c r="C900" s="2">
        <v>42305</v>
      </c>
      <c r="D900" s="3">
        <v>1188.46</v>
      </c>
      <c r="E900">
        <v>1188.46</v>
      </c>
      <c r="F900" s="2">
        <v>42395</v>
      </c>
      <c r="G900">
        <v>473</v>
      </c>
      <c r="H900" s="2">
        <v>42408</v>
      </c>
      <c r="I900" s="3">
        <v>1142.75</v>
      </c>
      <c r="J900">
        <v>13</v>
      </c>
      <c r="K900">
        <v>0</v>
      </c>
      <c r="L900">
        <f t="shared" si="13"/>
        <v>7.6884483589391439E-4</v>
      </c>
    </row>
    <row r="901" spans="1:12">
      <c r="A901">
        <v>2267840797</v>
      </c>
      <c r="B901" s="1" t="s">
        <v>301</v>
      </c>
      <c r="C901" s="2">
        <v>42305</v>
      </c>
      <c r="D901">
        <v>749.38</v>
      </c>
      <c r="E901">
        <v>749.38</v>
      </c>
      <c r="F901" s="2">
        <v>42395</v>
      </c>
      <c r="G901">
        <v>473</v>
      </c>
      <c r="H901" s="2">
        <v>42408</v>
      </c>
      <c r="I901">
        <v>720.56</v>
      </c>
      <c r="J901">
        <v>13</v>
      </c>
      <c r="K901">
        <v>0</v>
      </c>
      <c r="L901">
        <f t="shared" si="13"/>
        <v>4.847944300605722E-4</v>
      </c>
    </row>
    <row r="902" spans="1:12">
      <c r="A902">
        <v>2267840797</v>
      </c>
      <c r="B902" s="1" t="s">
        <v>302</v>
      </c>
      <c r="C902" s="2">
        <v>42307</v>
      </c>
      <c r="D902">
        <v>150.11000000000001</v>
      </c>
      <c r="E902">
        <v>150.11000000000001</v>
      </c>
      <c r="F902" s="2">
        <v>42397</v>
      </c>
      <c r="G902">
        <v>473</v>
      </c>
      <c r="H902" s="2">
        <v>42408</v>
      </c>
      <c r="I902">
        <v>144.34</v>
      </c>
      <c r="J902">
        <v>11</v>
      </c>
      <c r="K902">
        <v>0</v>
      </c>
      <c r="L902">
        <f t="shared" ref="L902:L965" si="14">J902*I902/19322169.19</f>
        <v>8.2171933409097732E-5</v>
      </c>
    </row>
    <row r="903" spans="1:12">
      <c r="A903">
        <v>2267840797</v>
      </c>
      <c r="B903" s="1" t="s">
        <v>303</v>
      </c>
      <c r="C903" s="2">
        <v>42307</v>
      </c>
      <c r="D903" s="3">
        <v>1188.46</v>
      </c>
      <c r="E903">
        <v>1188.46</v>
      </c>
      <c r="F903" s="2">
        <v>42397</v>
      </c>
      <c r="G903">
        <v>473</v>
      </c>
      <c r="H903" s="2">
        <v>42408</v>
      </c>
      <c r="I903" s="3">
        <v>1142.75</v>
      </c>
      <c r="J903">
        <v>11</v>
      </c>
      <c r="K903">
        <v>0</v>
      </c>
      <c r="L903">
        <f t="shared" si="14"/>
        <v>6.5056101498715835E-4</v>
      </c>
    </row>
    <row r="904" spans="1:12">
      <c r="A904">
        <v>136740404</v>
      </c>
      <c r="B904" s="1">
        <v>14610</v>
      </c>
      <c r="C904" s="2">
        <v>42002</v>
      </c>
      <c r="D904" s="3">
        <v>2993.88</v>
      </c>
      <c r="E904">
        <v>2993.88</v>
      </c>
      <c r="F904" s="2">
        <v>42092</v>
      </c>
      <c r="G904">
        <v>802</v>
      </c>
      <c r="H904" s="2">
        <v>42425</v>
      </c>
      <c r="I904" s="3">
        <v>2993.88</v>
      </c>
      <c r="J904">
        <v>333</v>
      </c>
      <c r="K904">
        <v>0</v>
      </c>
      <c r="L904">
        <f t="shared" si="14"/>
        <v>5.1596796932922413E-2</v>
      </c>
    </row>
    <row r="905" spans="1:12">
      <c r="A905">
        <v>136740404</v>
      </c>
      <c r="B905" s="1" t="s">
        <v>304</v>
      </c>
      <c r="C905" s="2">
        <v>42121</v>
      </c>
      <c r="D905">
        <v>480.19</v>
      </c>
      <c r="E905">
        <v>480.19</v>
      </c>
      <c r="F905" s="2">
        <v>42211</v>
      </c>
      <c r="G905">
        <v>802</v>
      </c>
      <c r="H905" s="2">
        <v>42425</v>
      </c>
      <c r="I905">
        <v>393.6</v>
      </c>
      <c r="J905">
        <v>214</v>
      </c>
      <c r="K905">
        <v>0</v>
      </c>
      <c r="L905">
        <f t="shared" si="14"/>
        <v>4.3592621082933396E-3</v>
      </c>
    </row>
    <row r="906" spans="1:12">
      <c r="A906">
        <v>136740404</v>
      </c>
      <c r="B906" s="1" t="s">
        <v>305</v>
      </c>
      <c r="C906" s="2">
        <v>42121</v>
      </c>
      <c r="D906" s="3">
        <v>5987.76</v>
      </c>
      <c r="E906">
        <v>5987.76</v>
      </c>
      <c r="F906" s="2">
        <v>42211</v>
      </c>
      <c r="G906">
        <v>802</v>
      </c>
      <c r="H906" s="2">
        <v>42425</v>
      </c>
      <c r="I906" s="3">
        <v>4908</v>
      </c>
      <c r="J906">
        <v>214</v>
      </c>
      <c r="K906">
        <v>0</v>
      </c>
      <c r="L906">
        <f t="shared" si="14"/>
        <v>5.4357872021096813E-2</v>
      </c>
    </row>
    <row r="907" spans="1:12">
      <c r="A907">
        <v>136740404</v>
      </c>
      <c r="B907" s="1" t="s">
        <v>306</v>
      </c>
      <c r="C907" s="2">
        <v>42121</v>
      </c>
      <c r="D907" s="3">
        <v>2127.6799999999998</v>
      </c>
      <c r="E907">
        <v>2127.6799999999998</v>
      </c>
      <c r="F907" s="2">
        <v>42211</v>
      </c>
      <c r="G907">
        <v>802</v>
      </c>
      <c r="H907" s="2">
        <v>42425</v>
      </c>
      <c r="I907" s="3">
        <v>1744</v>
      </c>
      <c r="J907">
        <v>214</v>
      </c>
      <c r="K907">
        <v>0</v>
      </c>
      <c r="L907">
        <f t="shared" si="14"/>
        <v>1.9315429666828209E-2</v>
      </c>
    </row>
    <row r="908" spans="1:12">
      <c r="A908">
        <v>136740404</v>
      </c>
      <c r="B908" s="1" t="s">
        <v>307</v>
      </c>
      <c r="C908" s="2">
        <v>42121</v>
      </c>
      <c r="D908">
        <v>151.28</v>
      </c>
      <c r="E908">
        <v>151.28</v>
      </c>
      <c r="F908" s="2">
        <v>42211</v>
      </c>
      <c r="G908">
        <v>802</v>
      </c>
      <c r="H908" s="2">
        <v>42425</v>
      </c>
      <c r="I908">
        <v>124</v>
      </c>
      <c r="J908">
        <v>214</v>
      </c>
      <c r="K908">
        <v>0</v>
      </c>
      <c r="L908">
        <f t="shared" si="14"/>
        <v>1.3733447698891616E-3</v>
      </c>
    </row>
    <row r="909" spans="1:12">
      <c r="A909">
        <v>136740404</v>
      </c>
      <c r="B909" s="1" t="s">
        <v>308</v>
      </c>
      <c r="C909" s="2">
        <v>42142</v>
      </c>
      <c r="D909">
        <v>73.2</v>
      </c>
      <c r="E909">
        <v>73.2</v>
      </c>
      <c r="F909" s="2">
        <v>42232</v>
      </c>
      <c r="G909">
        <v>802</v>
      </c>
      <c r="H909" s="2">
        <v>42425</v>
      </c>
      <c r="I909">
        <v>60</v>
      </c>
      <c r="J909">
        <v>193</v>
      </c>
      <c r="K909">
        <v>0</v>
      </c>
      <c r="L909">
        <f t="shared" si="14"/>
        <v>5.9931159313070888E-4</v>
      </c>
    </row>
    <row r="910" spans="1:12">
      <c r="A910">
        <v>136740404</v>
      </c>
      <c r="B910" s="1" t="s">
        <v>309</v>
      </c>
      <c r="C910" s="2">
        <v>42163</v>
      </c>
      <c r="D910" s="3">
        <v>2993.88</v>
      </c>
      <c r="E910">
        <v>2993.88</v>
      </c>
      <c r="F910" s="2">
        <v>42253</v>
      </c>
      <c r="G910">
        <v>802</v>
      </c>
      <c r="H910" s="2">
        <v>42425</v>
      </c>
      <c r="I910" s="3">
        <v>2454</v>
      </c>
      <c r="J910">
        <v>172</v>
      </c>
      <c r="K910">
        <v>0</v>
      </c>
      <c r="L910">
        <f t="shared" si="14"/>
        <v>2.1844752307543579E-2</v>
      </c>
    </row>
    <row r="911" spans="1:12">
      <c r="A911">
        <v>136740404</v>
      </c>
      <c r="B911" s="1" t="s">
        <v>310</v>
      </c>
      <c r="C911" s="2">
        <v>42170</v>
      </c>
      <c r="D911">
        <v>347.7</v>
      </c>
      <c r="E911">
        <v>347.7</v>
      </c>
      <c r="F911" s="2">
        <v>42260</v>
      </c>
      <c r="G911">
        <v>802</v>
      </c>
      <c r="H911" s="2">
        <v>42425</v>
      </c>
      <c r="I911">
        <v>285</v>
      </c>
      <c r="J911">
        <v>165</v>
      </c>
      <c r="K911">
        <v>0</v>
      </c>
      <c r="L911">
        <f t="shared" si="14"/>
        <v>2.4337329591512598E-3</v>
      </c>
    </row>
    <row r="912" spans="1:12">
      <c r="A912">
        <v>136740404</v>
      </c>
      <c r="B912" s="1" t="s">
        <v>311</v>
      </c>
      <c r="C912" s="2">
        <v>42205</v>
      </c>
      <c r="D912" s="3">
        <v>1220</v>
      </c>
      <c r="E912">
        <v>1220</v>
      </c>
      <c r="F912" s="2">
        <v>42295</v>
      </c>
      <c r="G912">
        <v>802</v>
      </c>
      <c r="H912" s="2">
        <v>42425</v>
      </c>
      <c r="I912" s="3">
        <v>1000</v>
      </c>
      <c r="J912">
        <v>130</v>
      </c>
      <c r="K912">
        <v>0</v>
      </c>
      <c r="L912">
        <f t="shared" si="14"/>
        <v>6.7280230662342105E-3</v>
      </c>
    </row>
    <row r="913" spans="1:12">
      <c r="A913">
        <v>1513360345</v>
      </c>
      <c r="B913" s="1">
        <v>1015025461</v>
      </c>
      <c r="C913" s="2">
        <v>42131</v>
      </c>
      <c r="D913" s="3">
        <v>6294.2</v>
      </c>
      <c r="E913">
        <v>6294.2</v>
      </c>
      <c r="F913" s="2">
        <v>42221</v>
      </c>
      <c r="G913">
        <v>805</v>
      </c>
      <c r="H913" s="2">
        <v>42425</v>
      </c>
      <c r="I913" s="3">
        <v>5722</v>
      </c>
      <c r="J913">
        <v>204</v>
      </c>
      <c r="K913">
        <v>0</v>
      </c>
      <c r="L913">
        <f t="shared" si="14"/>
        <v>6.0411850684141531E-2</v>
      </c>
    </row>
    <row r="914" spans="1:12">
      <c r="A914">
        <v>1513360345</v>
      </c>
      <c r="B914" s="1">
        <v>1015025760</v>
      </c>
      <c r="C914" s="2">
        <v>42135</v>
      </c>
      <c r="D914">
        <v>119.59</v>
      </c>
      <c r="E914">
        <v>119.59</v>
      </c>
      <c r="F914" s="2">
        <v>42225</v>
      </c>
      <c r="G914">
        <v>805</v>
      </c>
      <c r="H914" s="2">
        <v>42425</v>
      </c>
      <c r="I914">
        <v>108.72</v>
      </c>
      <c r="J914">
        <v>200</v>
      </c>
      <c r="K914">
        <v>0</v>
      </c>
      <c r="L914">
        <f t="shared" si="14"/>
        <v>1.1253394888630513E-3</v>
      </c>
    </row>
    <row r="915" spans="1:12">
      <c r="A915">
        <v>1513360345</v>
      </c>
      <c r="B915" s="1">
        <v>1015026441</v>
      </c>
      <c r="C915" s="2">
        <v>42138</v>
      </c>
      <c r="D915" s="3">
        <v>1888.37</v>
      </c>
      <c r="E915">
        <v>1888.37</v>
      </c>
      <c r="F915" s="2">
        <v>42228</v>
      </c>
      <c r="G915">
        <v>805</v>
      </c>
      <c r="H915" s="2">
        <v>42425</v>
      </c>
      <c r="I915" s="3">
        <v>1716.7</v>
      </c>
      <c r="J915">
        <v>197</v>
      </c>
      <c r="K915">
        <v>0</v>
      </c>
      <c r="L915">
        <f t="shared" si="14"/>
        <v>1.7502688061288008E-2</v>
      </c>
    </row>
    <row r="916" spans="1:12">
      <c r="A916">
        <v>1513360345</v>
      </c>
      <c r="B916" s="1">
        <v>1015027181</v>
      </c>
      <c r="C916" s="2">
        <v>42143</v>
      </c>
      <c r="D916" s="3">
        <v>5343.53</v>
      </c>
      <c r="E916">
        <v>5343.53</v>
      </c>
      <c r="F916" s="2">
        <v>42233</v>
      </c>
      <c r="G916">
        <v>805</v>
      </c>
      <c r="H916" s="2">
        <v>42425</v>
      </c>
      <c r="I916" s="3">
        <v>4379.9399999999996</v>
      </c>
      <c r="J916">
        <v>192</v>
      </c>
      <c r="K916">
        <v>0</v>
      </c>
      <c r="L916">
        <f t="shared" si="14"/>
        <v>4.3522467468881526E-2</v>
      </c>
    </row>
    <row r="917" spans="1:12">
      <c r="A917">
        <v>1513360345</v>
      </c>
      <c r="B917" s="1">
        <v>1015029317</v>
      </c>
      <c r="C917" s="2">
        <v>42158</v>
      </c>
      <c r="D917">
        <v>289.33</v>
      </c>
      <c r="E917">
        <v>289.33</v>
      </c>
      <c r="F917" s="2">
        <v>42248</v>
      </c>
      <c r="G917">
        <v>805</v>
      </c>
      <c r="H917" s="2">
        <v>42425</v>
      </c>
      <c r="I917">
        <v>263.02999999999997</v>
      </c>
      <c r="J917">
        <v>177</v>
      </c>
      <c r="K917">
        <v>0</v>
      </c>
      <c r="L917">
        <f t="shared" si="14"/>
        <v>2.4094763658365419E-3</v>
      </c>
    </row>
    <row r="918" spans="1:12">
      <c r="A918">
        <v>1513360345</v>
      </c>
      <c r="B918" s="1">
        <v>1015030057</v>
      </c>
      <c r="C918" s="2">
        <v>42163</v>
      </c>
      <c r="D918" s="3">
        <v>1888.37</v>
      </c>
      <c r="E918">
        <v>1888.37</v>
      </c>
      <c r="F918" s="2">
        <v>42253</v>
      </c>
      <c r="G918">
        <v>805</v>
      </c>
      <c r="H918" s="2">
        <v>42425</v>
      </c>
      <c r="I918" s="3">
        <v>1716.7</v>
      </c>
      <c r="J918">
        <v>172</v>
      </c>
      <c r="K918">
        <v>0</v>
      </c>
      <c r="L918">
        <f t="shared" si="14"/>
        <v>1.5281534754017957E-2</v>
      </c>
    </row>
    <row r="919" spans="1:12">
      <c r="A919">
        <v>1513360345</v>
      </c>
      <c r="B919" s="1">
        <v>1015031767</v>
      </c>
      <c r="C919" s="2">
        <v>42174</v>
      </c>
      <c r="D919" s="3">
        <v>1985.5</v>
      </c>
      <c r="E919">
        <v>1985.5</v>
      </c>
      <c r="F919" s="2">
        <v>42264</v>
      </c>
      <c r="G919">
        <v>805</v>
      </c>
      <c r="H919" s="2">
        <v>42425</v>
      </c>
      <c r="I919" s="3">
        <v>1805</v>
      </c>
      <c r="J919">
        <v>161</v>
      </c>
      <c r="K919">
        <v>0</v>
      </c>
      <c r="L919">
        <f t="shared" si="14"/>
        <v>1.5039978024330714E-2</v>
      </c>
    </row>
    <row r="920" spans="1:12">
      <c r="A920">
        <v>1513360345</v>
      </c>
      <c r="B920" s="1">
        <v>1015033357</v>
      </c>
      <c r="C920" s="2">
        <v>42185</v>
      </c>
      <c r="D920" s="3">
        <v>4720.6499999999996</v>
      </c>
      <c r="E920">
        <v>4720.6499999999996</v>
      </c>
      <c r="F920" s="2">
        <v>42275</v>
      </c>
      <c r="G920">
        <v>805</v>
      </c>
      <c r="H920" s="2">
        <v>42425</v>
      </c>
      <c r="I920" s="3">
        <v>4291.5</v>
      </c>
      <c r="J920">
        <v>150</v>
      </c>
      <c r="K920">
        <v>0</v>
      </c>
      <c r="L920">
        <f t="shared" si="14"/>
        <v>3.3315358833166282E-2</v>
      </c>
    </row>
    <row r="921" spans="1:12">
      <c r="A921">
        <v>1513360345</v>
      </c>
      <c r="B921" s="1">
        <v>1015033530</v>
      </c>
      <c r="C921" s="2">
        <v>42186</v>
      </c>
      <c r="D921" s="3">
        <v>1258.92</v>
      </c>
      <c r="E921">
        <v>1258.92</v>
      </c>
      <c r="F921" s="2">
        <v>42276</v>
      </c>
      <c r="G921">
        <v>805</v>
      </c>
      <c r="H921" s="2">
        <v>42425</v>
      </c>
      <c r="I921" s="3">
        <v>1144.47</v>
      </c>
      <c r="J921">
        <v>149</v>
      </c>
      <c r="K921">
        <v>0</v>
      </c>
      <c r="L921">
        <f t="shared" si="14"/>
        <v>8.8254081787180541E-3</v>
      </c>
    </row>
    <row r="922" spans="1:12">
      <c r="A922">
        <v>1513360345</v>
      </c>
      <c r="B922" s="1">
        <v>1015035907</v>
      </c>
      <c r="C922" s="2">
        <v>42205</v>
      </c>
      <c r="D922" s="3">
        <v>1888.37</v>
      </c>
      <c r="E922">
        <v>1888.37</v>
      </c>
      <c r="F922" s="2">
        <v>42295</v>
      </c>
      <c r="G922">
        <v>805</v>
      </c>
      <c r="H922" s="2">
        <v>42425</v>
      </c>
      <c r="I922" s="3">
        <v>1716.7</v>
      </c>
      <c r="J922">
        <v>130</v>
      </c>
      <c r="K922">
        <v>0</v>
      </c>
      <c r="L922">
        <f t="shared" si="14"/>
        <v>1.1549997197804269E-2</v>
      </c>
    </row>
    <row r="923" spans="1:12">
      <c r="A923">
        <v>1513360345</v>
      </c>
      <c r="B923" s="1">
        <v>1015038148</v>
      </c>
      <c r="C923" s="2">
        <v>42234</v>
      </c>
      <c r="D923" s="3">
        <v>3147.1</v>
      </c>
      <c r="E923">
        <v>3147.1</v>
      </c>
      <c r="F923" s="2">
        <v>42324</v>
      </c>
      <c r="G923">
        <v>805</v>
      </c>
      <c r="H923" s="2">
        <v>42425</v>
      </c>
      <c r="I923" s="3">
        <v>2861</v>
      </c>
      <c r="J923">
        <v>101</v>
      </c>
      <c r="K923">
        <v>0</v>
      </c>
      <c r="L923">
        <f t="shared" si="14"/>
        <v>1.4954894409554643E-2</v>
      </c>
    </row>
    <row r="924" spans="1:12">
      <c r="A924">
        <v>1513360345</v>
      </c>
      <c r="B924" s="1">
        <v>1015042777</v>
      </c>
      <c r="C924" s="2">
        <v>42262</v>
      </c>
      <c r="D924">
        <v>289.33</v>
      </c>
      <c r="E924">
        <v>289.33</v>
      </c>
      <c r="F924" s="2">
        <v>42352</v>
      </c>
      <c r="G924">
        <v>805</v>
      </c>
      <c r="H924" s="2">
        <v>42425</v>
      </c>
      <c r="I924">
        <v>263.02999999999997</v>
      </c>
      <c r="J924">
        <v>73</v>
      </c>
      <c r="K924">
        <v>0</v>
      </c>
      <c r="L924">
        <f t="shared" si="14"/>
        <v>9.9373884014727432E-4</v>
      </c>
    </row>
    <row r="925" spans="1:12">
      <c r="A925">
        <v>1513360345</v>
      </c>
      <c r="B925" s="1">
        <v>1015043366</v>
      </c>
      <c r="C925" s="2">
        <v>42264</v>
      </c>
      <c r="D925" s="3">
        <v>5343.53</v>
      </c>
      <c r="E925">
        <v>5343.53</v>
      </c>
      <c r="F925" s="2">
        <v>42354</v>
      </c>
      <c r="G925">
        <v>805</v>
      </c>
      <c r="H925" s="2">
        <v>42425</v>
      </c>
      <c r="I925" s="3">
        <v>4379.9399999999996</v>
      </c>
      <c r="J925">
        <v>71</v>
      </c>
      <c r="K925">
        <v>0</v>
      </c>
      <c r="L925">
        <f t="shared" si="14"/>
        <v>1.6094245782763483E-2</v>
      </c>
    </row>
    <row r="926" spans="1:12">
      <c r="A926">
        <v>1513360345</v>
      </c>
      <c r="B926" s="1">
        <v>1015043710</v>
      </c>
      <c r="C926" s="2">
        <v>42265</v>
      </c>
      <c r="D926" s="3">
        <v>3147.1</v>
      </c>
      <c r="E926">
        <v>3147.1</v>
      </c>
      <c r="F926" s="2">
        <v>42355</v>
      </c>
      <c r="G926">
        <v>805</v>
      </c>
      <c r="H926" s="2">
        <v>42425</v>
      </c>
      <c r="I926" s="3">
        <v>2861</v>
      </c>
      <c r="J926">
        <v>70</v>
      </c>
      <c r="K926">
        <v>0</v>
      </c>
      <c r="L926">
        <f t="shared" si="14"/>
        <v>1.0364778303651734E-2</v>
      </c>
    </row>
    <row r="927" spans="1:12">
      <c r="A927">
        <v>1513360345</v>
      </c>
      <c r="B927" s="1" t="s">
        <v>312</v>
      </c>
      <c r="C927" s="2">
        <v>42012</v>
      </c>
      <c r="D927">
        <v>59.8</v>
      </c>
      <c r="E927">
        <v>59.8</v>
      </c>
      <c r="F927" s="2">
        <v>42102</v>
      </c>
      <c r="G927">
        <v>805</v>
      </c>
      <c r="H927" s="2">
        <v>42425</v>
      </c>
      <c r="I927">
        <v>54.36</v>
      </c>
      <c r="J927">
        <v>323</v>
      </c>
      <c r="K927">
        <v>0</v>
      </c>
      <c r="L927">
        <f t="shared" si="14"/>
        <v>9.0871163725691389E-4</v>
      </c>
    </row>
    <row r="928" spans="1:12">
      <c r="A928">
        <v>1513360345</v>
      </c>
      <c r="B928" s="1" t="s">
        <v>313</v>
      </c>
      <c r="C928" s="2">
        <v>42032</v>
      </c>
      <c r="D928" s="3">
        <v>5343.53</v>
      </c>
      <c r="E928">
        <v>5343.53</v>
      </c>
      <c r="F928" s="2">
        <v>42122</v>
      </c>
      <c r="G928">
        <v>805</v>
      </c>
      <c r="H928" s="2">
        <v>42425</v>
      </c>
      <c r="I928" s="3">
        <v>4379.9399999999996</v>
      </c>
      <c r="J928">
        <v>303</v>
      </c>
      <c r="K928">
        <v>0</v>
      </c>
      <c r="L928">
        <f t="shared" si="14"/>
        <v>6.8683893974328655E-2</v>
      </c>
    </row>
    <row r="929" spans="1:12">
      <c r="A929">
        <v>1513360345</v>
      </c>
      <c r="B929" s="1" t="s">
        <v>314</v>
      </c>
      <c r="C929" s="2">
        <v>42059</v>
      </c>
      <c r="D929">
        <v>694.4</v>
      </c>
      <c r="E929">
        <v>694.4</v>
      </c>
      <c r="F929" s="2">
        <v>42149</v>
      </c>
      <c r="G929">
        <v>805</v>
      </c>
      <c r="H929" s="2">
        <v>42425</v>
      </c>
      <c r="I929">
        <v>631.27</v>
      </c>
      <c r="J929">
        <v>276</v>
      </c>
      <c r="K929">
        <v>0</v>
      </c>
      <c r="L929">
        <f t="shared" si="14"/>
        <v>9.0171304415536998E-3</v>
      </c>
    </row>
    <row r="930" spans="1:12">
      <c r="A930">
        <v>1513360345</v>
      </c>
      <c r="B930" s="1" t="s">
        <v>315</v>
      </c>
      <c r="C930" s="2">
        <v>42067</v>
      </c>
      <c r="D930" s="3">
        <v>6294.2</v>
      </c>
      <c r="E930">
        <v>6294.2</v>
      </c>
      <c r="F930" s="2">
        <v>42157</v>
      </c>
      <c r="G930">
        <v>805</v>
      </c>
      <c r="H930" s="2">
        <v>42425</v>
      </c>
      <c r="I930" s="3">
        <v>5722</v>
      </c>
      <c r="J930">
        <v>268</v>
      </c>
      <c r="K930">
        <v>0</v>
      </c>
      <c r="L930">
        <f t="shared" si="14"/>
        <v>7.9364588153676127E-2</v>
      </c>
    </row>
    <row r="931" spans="1:12">
      <c r="A931">
        <v>1513360345</v>
      </c>
      <c r="B931" s="1" t="s">
        <v>316</v>
      </c>
      <c r="C931" s="2">
        <v>42083</v>
      </c>
      <c r="D931" s="3">
        <v>1985.5</v>
      </c>
      <c r="E931">
        <v>1985.5</v>
      </c>
      <c r="F931" s="2">
        <v>42173</v>
      </c>
      <c r="G931">
        <v>805</v>
      </c>
      <c r="H931" s="2">
        <v>42425</v>
      </c>
      <c r="I931" s="3">
        <v>1805</v>
      </c>
      <c r="J931">
        <v>252</v>
      </c>
      <c r="K931">
        <v>0</v>
      </c>
      <c r="L931">
        <f t="shared" si="14"/>
        <v>2.3540835168517637E-2</v>
      </c>
    </row>
    <row r="932" spans="1:12">
      <c r="A932">
        <v>1513360345</v>
      </c>
      <c r="B932" s="1" t="s">
        <v>317</v>
      </c>
      <c r="C932" s="2">
        <v>42089</v>
      </c>
      <c r="D932">
        <v>289.33</v>
      </c>
      <c r="E932">
        <v>289.33</v>
      </c>
      <c r="F932" s="2">
        <v>42179</v>
      </c>
      <c r="G932">
        <v>805</v>
      </c>
      <c r="H932" s="2">
        <v>42425</v>
      </c>
      <c r="I932">
        <v>263.02999999999997</v>
      </c>
      <c r="J932">
        <v>246</v>
      </c>
      <c r="K932">
        <v>0</v>
      </c>
      <c r="L932">
        <f t="shared" si="14"/>
        <v>3.3487637626880744E-3</v>
      </c>
    </row>
    <row r="933" spans="1:12">
      <c r="A933">
        <v>1857820284</v>
      </c>
      <c r="B933" s="1">
        <v>645</v>
      </c>
      <c r="C933" s="2">
        <v>42034</v>
      </c>
      <c r="D933" s="3">
        <v>1096.78</v>
      </c>
      <c r="E933">
        <v>1096.78</v>
      </c>
      <c r="F933" s="2">
        <v>42124</v>
      </c>
      <c r="G933">
        <v>585</v>
      </c>
      <c r="H933" s="2">
        <v>42415</v>
      </c>
      <c r="I933">
        <v>899</v>
      </c>
      <c r="J933">
        <v>291</v>
      </c>
      <c r="K933">
        <v>0</v>
      </c>
      <c r="L933">
        <f t="shared" si="14"/>
        <v>1.3539318356418965E-2</v>
      </c>
    </row>
    <row r="934" spans="1:12">
      <c r="A934">
        <v>1857820284</v>
      </c>
      <c r="B934" s="1">
        <v>754</v>
      </c>
      <c r="C934" s="2">
        <v>42124</v>
      </c>
      <c r="D934" s="3">
        <v>7991</v>
      </c>
      <c r="E934">
        <v>7991</v>
      </c>
      <c r="F934" s="2">
        <v>42214</v>
      </c>
      <c r="G934">
        <v>585</v>
      </c>
      <c r="H934" s="2">
        <v>42415</v>
      </c>
      <c r="I934" s="3">
        <v>6550</v>
      </c>
      <c r="J934">
        <v>201</v>
      </c>
      <c r="K934">
        <v>0</v>
      </c>
      <c r="L934">
        <f t="shared" si="14"/>
        <v>6.8136759752697312E-2</v>
      </c>
    </row>
    <row r="935" spans="1:12">
      <c r="A935">
        <v>1857820284</v>
      </c>
      <c r="B935" s="1">
        <v>2442</v>
      </c>
      <c r="C935" s="2">
        <v>42185</v>
      </c>
      <c r="D935" s="3">
        <v>1316.14</v>
      </c>
      <c r="E935">
        <v>1316.14</v>
      </c>
      <c r="F935" s="2">
        <v>42275</v>
      </c>
      <c r="G935">
        <v>585</v>
      </c>
      <c r="H935" s="2">
        <v>42415</v>
      </c>
      <c r="I935" s="3">
        <v>1078.8</v>
      </c>
      <c r="J935">
        <v>140</v>
      </c>
      <c r="K935">
        <v>0</v>
      </c>
      <c r="L935">
        <f t="shared" si="14"/>
        <v>7.8165136903037332E-3</v>
      </c>
    </row>
    <row r="936" spans="1:12">
      <c r="A936">
        <v>1857820284</v>
      </c>
      <c r="B936" s="1">
        <v>2933</v>
      </c>
      <c r="C936" s="2">
        <v>42201</v>
      </c>
      <c r="D936" s="3">
        <v>5993.25</v>
      </c>
      <c r="E936">
        <v>5993.25</v>
      </c>
      <c r="F936" s="2">
        <v>42291</v>
      </c>
      <c r="G936">
        <v>585</v>
      </c>
      <c r="H936" s="2">
        <v>42415</v>
      </c>
      <c r="I936" s="3">
        <v>4912.5</v>
      </c>
      <c r="J936">
        <v>124</v>
      </c>
      <c r="K936">
        <v>0</v>
      </c>
      <c r="L936">
        <f t="shared" si="14"/>
        <v>3.1525963467665917E-2</v>
      </c>
    </row>
    <row r="937" spans="1:12">
      <c r="A937">
        <v>1857820284</v>
      </c>
      <c r="B937" s="1">
        <v>4117</v>
      </c>
      <c r="C937" s="2">
        <v>42093</v>
      </c>
      <c r="D937" s="3">
        <v>5483.9</v>
      </c>
      <c r="E937">
        <v>5483.9</v>
      </c>
      <c r="F937" s="2">
        <v>42183</v>
      </c>
      <c r="G937">
        <v>585</v>
      </c>
      <c r="H937" s="2">
        <v>42415</v>
      </c>
      <c r="I937" s="3">
        <v>4495</v>
      </c>
      <c r="J937">
        <v>232</v>
      </c>
      <c r="K937">
        <v>0</v>
      </c>
      <c r="L937">
        <f t="shared" si="14"/>
        <v>5.3971165956859107E-2</v>
      </c>
    </row>
    <row r="938" spans="1:12">
      <c r="A938">
        <v>1253361008</v>
      </c>
      <c r="B938" s="1" t="s">
        <v>318</v>
      </c>
      <c r="C938" s="2">
        <v>42065</v>
      </c>
      <c r="D938">
        <v>713.91</v>
      </c>
      <c r="E938">
        <v>713.91</v>
      </c>
      <c r="F938" s="2">
        <v>42155</v>
      </c>
      <c r="G938">
        <v>1066</v>
      </c>
      <c r="H938" s="2">
        <v>42443</v>
      </c>
      <c r="I938">
        <v>686.45</v>
      </c>
      <c r="J938">
        <v>288</v>
      </c>
      <c r="K938">
        <v>0</v>
      </c>
      <c r="L938">
        <f t="shared" si="14"/>
        <v>1.0231646253378034E-2</v>
      </c>
    </row>
    <row r="939" spans="1:12">
      <c r="A939">
        <v>784230872</v>
      </c>
      <c r="B939" s="1" t="s">
        <v>319</v>
      </c>
      <c r="C939" s="2">
        <v>42195</v>
      </c>
      <c r="D939">
        <v>328.42</v>
      </c>
      <c r="E939">
        <v>328.42</v>
      </c>
      <c r="F939" s="2">
        <v>42285</v>
      </c>
      <c r="G939">
        <v>557</v>
      </c>
      <c r="H939" s="2">
        <v>42411</v>
      </c>
      <c r="I939">
        <v>298.56</v>
      </c>
      <c r="J939">
        <v>126</v>
      </c>
      <c r="K939">
        <v>0</v>
      </c>
      <c r="L939">
        <f t="shared" si="14"/>
        <v>1.9469118415270431E-3</v>
      </c>
    </row>
    <row r="940" spans="1:12">
      <c r="A940">
        <v>784230872</v>
      </c>
      <c r="B940" s="1" t="s">
        <v>320</v>
      </c>
      <c r="C940" s="2">
        <v>42257</v>
      </c>
      <c r="D940">
        <v>59.66</v>
      </c>
      <c r="E940">
        <v>59.66</v>
      </c>
      <c r="F940" s="2">
        <v>42347</v>
      </c>
      <c r="G940">
        <v>557</v>
      </c>
      <c r="H940" s="2">
        <v>42411</v>
      </c>
      <c r="I940">
        <v>48.9</v>
      </c>
      <c r="J940">
        <v>64</v>
      </c>
      <c r="K940">
        <v>0</v>
      </c>
      <c r="L940">
        <f t="shared" si="14"/>
        <v>1.6196939221605066E-4</v>
      </c>
    </row>
    <row r="941" spans="1:12">
      <c r="A941">
        <v>784230872</v>
      </c>
      <c r="B941" s="1" t="s">
        <v>321</v>
      </c>
      <c r="C941" s="2">
        <v>42265</v>
      </c>
      <c r="D941">
        <v>328.42</v>
      </c>
      <c r="E941">
        <v>328.42</v>
      </c>
      <c r="F941" s="2">
        <v>42355</v>
      </c>
      <c r="G941">
        <v>557</v>
      </c>
      <c r="H941" s="2">
        <v>42411</v>
      </c>
      <c r="I941">
        <v>298.56</v>
      </c>
      <c r="J941">
        <v>56</v>
      </c>
      <c r="K941">
        <v>0</v>
      </c>
      <c r="L941">
        <f t="shared" si="14"/>
        <v>8.6529415178979705E-4</v>
      </c>
    </row>
    <row r="942" spans="1:12">
      <c r="A942">
        <v>784230872</v>
      </c>
      <c r="B942" s="1" t="s">
        <v>322</v>
      </c>
      <c r="C942" s="2">
        <v>42277</v>
      </c>
      <c r="D942" s="3">
        <v>9248.7000000000007</v>
      </c>
      <c r="E942">
        <v>9248.7000000000007</v>
      </c>
      <c r="F942" s="2">
        <v>42367</v>
      </c>
      <c r="G942">
        <v>557</v>
      </c>
      <c r="H942" s="2">
        <v>42411</v>
      </c>
      <c r="I942" s="3">
        <v>7580.9</v>
      </c>
      <c r="J942">
        <v>44</v>
      </c>
      <c r="K942">
        <v>0</v>
      </c>
      <c r="L942">
        <f t="shared" si="14"/>
        <v>1.7263051405875821E-2</v>
      </c>
    </row>
    <row r="943" spans="1:12">
      <c r="A943">
        <v>865530794</v>
      </c>
      <c r="B943" s="1">
        <v>533</v>
      </c>
      <c r="C943" s="2">
        <v>42277</v>
      </c>
      <c r="D943">
        <v>674.82</v>
      </c>
      <c r="E943">
        <v>674.82</v>
      </c>
      <c r="F943" s="2">
        <v>42367</v>
      </c>
      <c r="G943">
        <v>377</v>
      </c>
      <c r="H943" s="2">
        <v>42401</v>
      </c>
      <c r="I943">
        <v>553.13</v>
      </c>
      <c r="J943">
        <v>34</v>
      </c>
      <c r="K943">
        <v>0</v>
      </c>
      <c r="L943">
        <f t="shared" si="14"/>
        <v>9.7330790425606442E-4</v>
      </c>
    </row>
    <row r="944" spans="1:12">
      <c r="A944">
        <v>865530794</v>
      </c>
      <c r="B944" s="1">
        <v>591</v>
      </c>
      <c r="C944" s="2">
        <v>42320</v>
      </c>
      <c r="D944">
        <v>714.25</v>
      </c>
      <c r="E944">
        <v>714.25</v>
      </c>
      <c r="F944" s="2">
        <v>42410</v>
      </c>
      <c r="G944">
        <v>377</v>
      </c>
      <c r="H944" s="2">
        <v>42401</v>
      </c>
      <c r="I944">
        <v>585.45000000000005</v>
      </c>
      <c r="J944">
        <v>-9</v>
      </c>
      <c r="K944">
        <v>0</v>
      </c>
      <c r="L944">
        <f t="shared" si="14"/>
        <v>-2.7269453797801053E-4</v>
      </c>
    </row>
    <row r="945" spans="1:12">
      <c r="A945">
        <v>865530794</v>
      </c>
      <c r="B945" s="1">
        <v>597</v>
      </c>
      <c r="C945" s="2">
        <v>42325</v>
      </c>
      <c r="D945">
        <v>232.32</v>
      </c>
      <c r="E945">
        <v>232.32</v>
      </c>
      <c r="F945" s="2">
        <v>42415</v>
      </c>
      <c r="G945">
        <v>377</v>
      </c>
      <c r="H945" s="2">
        <v>42401</v>
      </c>
      <c r="I945">
        <v>190.43</v>
      </c>
      <c r="J945">
        <v>-14</v>
      </c>
      <c r="K945">
        <v>0</v>
      </c>
      <c r="L945">
        <f t="shared" si="14"/>
        <v>-1.3797726196185947E-4</v>
      </c>
    </row>
    <row r="946" spans="1:12">
      <c r="A946">
        <v>865530794</v>
      </c>
      <c r="B946" s="1">
        <v>612</v>
      </c>
      <c r="C946" s="2">
        <v>42335</v>
      </c>
      <c r="D946">
        <v>530.13</v>
      </c>
      <c r="E946">
        <v>530.13</v>
      </c>
      <c r="F946" s="2">
        <v>42425</v>
      </c>
      <c r="G946">
        <v>377</v>
      </c>
      <c r="H946" s="2">
        <v>42401</v>
      </c>
      <c r="I946">
        <v>434.53</v>
      </c>
      <c r="J946">
        <v>-24</v>
      </c>
      <c r="K946">
        <v>0</v>
      </c>
      <c r="L946">
        <f t="shared" si="14"/>
        <v>-5.3972822085613867E-4</v>
      </c>
    </row>
    <row r="947" spans="1:12">
      <c r="A947">
        <v>865530794</v>
      </c>
      <c r="B947" s="1">
        <v>613</v>
      </c>
      <c r="C947" s="2">
        <v>42335</v>
      </c>
      <c r="D947">
        <v>571.91</v>
      </c>
      <c r="E947">
        <v>571.91</v>
      </c>
      <c r="F947" s="2">
        <v>42425</v>
      </c>
      <c r="G947">
        <v>377</v>
      </c>
      <c r="H947" s="2">
        <v>42401</v>
      </c>
      <c r="I947">
        <v>468.78</v>
      </c>
      <c r="J947">
        <v>-24</v>
      </c>
      <c r="K947">
        <v>0</v>
      </c>
      <c r="L947">
        <f t="shared" si="14"/>
        <v>-5.8227002824417346E-4</v>
      </c>
    </row>
    <row r="948" spans="1:12">
      <c r="A948">
        <v>865530794</v>
      </c>
      <c r="B948" s="1">
        <v>630</v>
      </c>
      <c r="C948" s="2">
        <v>42338</v>
      </c>
      <c r="D948">
        <v>453.45</v>
      </c>
      <c r="E948">
        <v>453.45</v>
      </c>
      <c r="F948" s="2">
        <v>42428</v>
      </c>
      <c r="G948">
        <v>377</v>
      </c>
      <c r="H948" s="2">
        <v>42401</v>
      </c>
      <c r="I948">
        <v>371.68</v>
      </c>
      <c r="J948">
        <v>-27</v>
      </c>
      <c r="K948">
        <v>0</v>
      </c>
      <c r="L948">
        <f t="shared" si="14"/>
        <v>-5.1937025813818575E-4</v>
      </c>
    </row>
    <row r="949" spans="1:12">
      <c r="A949">
        <v>865530794</v>
      </c>
      <c r="B949" s="1">
        <v>640</v>
      </c>
      <c r="C949" s="2">
        <v>42349</v>
      </c>
      <c r="D949">
        <v>748.27</v>
      </c>
      <c r="E949">
        <v>748.27</v>
      </c>
      <c r="F949" s="2">
        <v>42439</v>
      </c>
      <c r="G949">
        <v>377</v>
      </c>
      <c r="H949" s="2">
        <v>42401</v>
      </c>
      <c r="I949">
        <v>613.34</v>
      </c>
      <c r="J949">
        <v>-38</v>
      </c>
      <c r="K949">
        <v>0</v>
      </c>
      <c r="L949">
        <f t="shared" si="14"/>
        <v>-1.2062268874067344E-3</v>
      </c>
    </row>
    <row r="950" spans="1:12">
      <c r="A950">
        <v>865530794</v>
      </c>
      <c r="B950" s="1">
        <v>656</v>
      </c>
      <c r="C950" s="2">
        <v>42359</v>
      </c>
      <c r="D950">
        <v>933.32</v>
      </c>
      <c r="E950">
        <v>933.32</v>
      </c>
      <c r="F950" s="2">
        <v>42449</v>
      </c>
      <c r="G950">
        <v>371</v>
      </c>
      <c r="H950" s="2">
        <v>42401</v>
      </c>
      <c r="I950">
        <v>765.02</v>
      </c>
      <c r="J950">
        <v>-48</v>
      </c>
      <c r="K950">
        <v>0</v>
      </c>
      <c r="L950">
        <f t="shared" si="14"/>
        <v>-1.9004574299558753E-3</v>
      </c>
    </row>
    <row r="951" spans="1:12">
      <c r="A951">
        <v>865530794</v>
      </c>
      <c r="B951" s="1">
        <v>6</v>
      </c>
      <c r="C951" s="2">
        <v>42380</v>
      </c>
      <c r="D951">
        <v>667.78</v>
      </c>
      <c r="E951">
        <v>667.78</v>
      </c>
      <c r="F951" s="2">
        <v>42470</v>
      </c>
      <c r="G951">
        <v>921</v>
      </c>
      <c r="H951" s="2">
        <v>42433</v>
      </c>
      <c r="I951">
        <v>547.36</v>
      </c>
      <c r="J951">
        <v>-37</v>
      </c>
      <c r="K951">
        <v>0</v>
      </c>
      <c r="L951">
        <f t="shared" si="14"/>
        <v>-1.0481390469596649E-3</v>
      </c>
    </row>
    <row r="952" spans="1:12">
      <c r="A952">
        <v>865530794</v>
      </c>
      <c r="B952" s="1">
        <v>23</v>
      </c>
      <c r="C952" s="2">
        <v>42397</v>
      </c>
      <c r="D952">
        <v>414.81</v>
      </c>
      <c r="E952">
        <v>414.81</v>
      </c>
      <c r="F952" s="2">
        <v>42487</v>
      </c>
      <c r="G952">
        <v>921</v>
      </c>
      <c r="H952" s="2">
        <v>42433</v>
      </c>
      <c r="I952">
        <v>340.01</v>
      </c>
      <c r="J952">
        <v>-54</v>
      </c>
      <c r="K952">
        <v>0</v>
      </c>
      <c r="L952">
        <f t="shared" si="14"/>
        <v>-9.5023182021935289E-4</v>
      </c>
    </row>
    <row r="953" spans="1:12">
      <c r="A953">
        <v>865530794</v>
      </c>
      <c r="B953" s="1">
        <v>24</v>
      </c>
      <c r="C953" s="2">
        <v>42398</v>
      </c>
      <c r="D953">
        <v>215.11</v>
      </c>
      <c r="E953">
        <v>215.11</v>
      </c>
      <c r="F953" s="2">
        <v>42488</v>
      </c>
      <c r="G953">
        <v>921</v>
      </c>
      <c r="H953" s="2">
        <v>42433</v>
      </c>
      <c r="I953">
        <v>176.32</v>
      </c>
      <c r="J953">
        <v>-55</v>
      </c>
      <c r="K953">
        <v>0</v>
      </c>
      <c r="L953">
        <f t="shared" si="14"/>
        <v>-5.0188981913163757E-4</v>
      </c>
    </row>
    <row r="954" spans="1:12">
      <c r="A954">
        <v>865530794</v>
      </c>
      <c r="B954" s="1">
        <v>25</v>
      </c>
      <c r="C954" s="2">
        <v>42398</v>
      </c>
      <c r="D954">
        <v>117.29</v>
      </c>
      <c r="E954">
        <v>117.29</v>
      </c>
      <c r="F954" s="2">
        <v>42488</v>
      </c>
      <c r="G954">
        <v>921</v>
      </c>
      <c r="H954" s="2">
        <v>42433</v>
      </c>
      <c r="I954">
        <v>96.14</v>
      </c>
      <c r="J954">
        <v>-55</v>
      </c>
      <c r="K954">
        <v>0</v>
      </c>
      <c r="L954">
        <f t="shared" si="14"/>
        <v>-2.7365975051789717E-4</v>
      </c>
    </row>
    <row r="955" spans="1:12">
      <c r="A955">
        <v>865530794</v>
      </c>
      <c r="B955" s="1">
        <v>33</v>
      </c>
      <c r="C955" s="2">
        <v>42399</v>
      </c>
      <c r="D955">
        <v>24.02</v>
      </c>
      <c r="E955">
        <v>24.02</v>
      </c>
      <c r="F955" s="2">
        <v>42489</v>
      </c>
      <c r="G955">
        <v>921</v>
      </c>
      <c r="H955" s="2">
        <v>42433</v>
      </c>
      <c r="I955">
        <v>19.690000000000001</v>
      </c>
      <c r="J955">
        <v>-56</v>
      </c>
      <c r="K955">
        <v>0</v>
      </c>
      <c r="L955">
        <f t="shared" si="14"/>
        <v>-5.7066056567326851E-5</v>
      </c>
    </row>
    <row r="956" spans="1:12">
      <c r="A956">
        <v>865530794</v>
      </c>
      <c r="B956" s="1">
        <v>35</v>
      </c>
      <c r="C956" s="2">
        <v>42399</v>
      </c>
      <c r="D956">
        <v>240.81</v>
      </c>
      <c r="E956">
        <v>240.81</v>
      </c>
      <c r="F956" s="2">
        <v>42489</v>
      </c>
      <c r="G956">
        <v>921</v>
      </c>
      <c r="H956" s="2">
        <v>42433</v>
      </c>
      <c r="I956">
        <v>197.39</v>
      </c>
      <c r="J956">
        <v>-56</v>
      </c>
      <c r="K956">
        <v>0</v>
      </c>
      <c r="L956">
        <f t="shared" si="14"/>
        <v>-5.720806960804797E-4</v>
      </c>
    </row>
    <row r="957" spans="1:12">
      <c r="A957">
        <v>865530794</v>
      </c>
      <c r="B957" s="1">
        <v>672</v>
      </c>
      <c r="C957" s="2">
        <v>42369</v>
      </c>
      <c r="D957">
        <v>394.78</v>
      </c>
      <c r="E957">
        <v>394.78</v>
      </c>
      <c r="F957" s="2">
        <v>42459</v>
      </c>
      <c r="G957">
        <v>371</v>
      </c>
      <c r="H957" s="2">
        <v>42401</v>
      </c>
      <c r="I957">
        <v>323.58999999999997</v>
      </c>
      <c r="J957">
        <v>-58</v>
      </c>
      <c r="K957">
        <v>0</v>
      </c>
      <c r="L957">
        <f t="shared" si="14"/>
        <v>-9.7133090055506321E-4</v>
      </c>
    </row>
    <row r="958" spans="1:12">
      <c r="A958">
        <v>691781207</v>
      </c>
      <c r="B958" s="1" t="s">
        <v>323</v>
      </c>
      <c r="C958" s="2">
        <v>42153</v>
      </c>
      <c r="D958" s="3">
        <v>1581.12</v>
      </c>
      <c r="E958">
        <v>1581.12</v>
      </c>
      <c r="F958" s="2">
        <v>42243</v>
      </c>
      <c r="G958">
        <v>589</v>
      </c>
      <c r="H958" s="2">
        <v>42415</v>
      </c>
      <c r="I958" s="3">
        <v>1296</v>
      </c>
      <c r="J958">
        <v>172</v>
      </c>
      <c r="K958">
        <v>0</v>
      </c>
      <c r="L958">
        <f t="shared" si="14"/>
        <v>1.1536592905695387E-2</v>
      </c>
    </row>
    <row r="959" spans="1:12">
      <c r="A959">
        <v>691781207</v>
      </c>
      <c r="B959" s="1" t="s">
        <v>324</v>
      </c>
      <c r="C959" s="2">
        <v>42202</v>
      </c>
      <c r="D959">
        <v>436.32</v>
      </c>
      <c r="E959">
        <v>436.32</v>
      </c>
      <c r="F959" s="2">
        <v>42292</v>
      </c>
      <c r="G959">
        <v>589</v>
      </c>
      <c r="H959" s="2">
        <v>42415</v>
      </c>
      <c r="I959">
        <v>419.54</v>
      </c>
      <c r="J959">
        <v>123</v>
      </c>
      <c r="K959">
        <v>0</v>
      </c>
      <c r="L959">
        <f t="shared" si="14"/>
        <v>2.6706846158197832E-3</v>
      </c>
    </row>
    <row r="960" spans="1:12">
      <c r="A960">
        <v>96008210799</v>
      </c>
      <c r="B960" s="1">
        <v>745</v>
      </c>
      <c r="C960" s="2">
        <v>42423</v>
      </c>
      <c r="D960" s="3">
        <v>3119.7</v>
      </c>
      <c r="E960">
        <v>4627.7</v>
      </c>
      <c r="F960" s="2">
        <v>42513</v>
      </c>
      <c r="G960">
        <v>748</v>
      </c>
      <c r="H960" s="2">
        <v>42423</v>
      </c>
      <c r="I960" s="3">
        <v>3119.7</v>
      </c>
      <c r="J960">
        <v>-90</v>
      </c>
      <c r="K960">
        <v>0</v>
      </c>
      <c r="L960">
        <f t="shared" si="14"/>
        <v>-1.4531132464429062E-2</v>
      </c>
    </row>
    <row r="961" spans="1:12">
      <c r="A961">
        <v>302030796</v>
      </c>
      <c r="B961" s="1" t="s">
        <v>325</v>
      </c>
      <c r="C961" s="2">
        <v>40828</v>
      </c>
      <c r="D961" s="3">
        <v>1163.28</v>
      </c>
      <c r="E961">
        <v>1163.28</v>
      </c>
      <c r="F961" s="2">
        <v>40974</v>
      </c>
      <c r="G961">
        <v>492</v>
      </c>
      <c r="H961" s="2">
        <v>42409</v>
      </c>
      <c r="I961" s="3">
        <v>1163.28</v>
      </c>
      <c r="J961">
        <v>1435</v>
      </c>
      <c r="K961">
        <v>0</v>
      </c>
      <c r="L961">
        <f t="shared" si="14"/>
        <v>8.6393343500166295E-2</v>
      </c>
    </row>
    <row r="962" spans="1:12">
      <c r="A962">
        <v>1733150401</v>
      </c>
      <c r="B962" s="1" t="s">
        <v>326</v>
      </c>
      <c r="C962" s="2">
        <v>41820</v>
      </c>
      <c r="D962" s="3">
        <v>4033.54</v>
      </c>
      <c r="E962">
        <v>4033.54</v>
      </c>
      <c r="F962" s="2">
        <v>41910</v>
      </c>
      <c r="G962">
        <v>844</v>
      </c>
      <c r="H962" s="2">
        <v>42426</v>
      </c>
      <c r="I962" s="3">
        <v>4033.54</v>
      </c>
      <c r="J962">
        <v>516</v>
      </c>
      <c r="K962">
        <v>0</v>
      </c>
      <c r="L962">
        <f t="shared" si="14"/>
        <v>0.10771599293712632</v>
      </c>
    </row>
    <row r="963" spans="1:12">
      <c r="A963">
        <v>1733150401</v>
      </c>
      <c r="B963" s="1" t="s">
        <v>327</v>
      </c>
      <c r="C963" s="2">
        <v>41943</v>
      </c>
      <c r="D963" s="3">
        <v>4167.99</v>
      </c>
      <c r="E963">
        <v>4167.99</v>
      </c>
      <c r="F963" s="2">
        <v>42033</v>
      </c>
      <c r="G963">
        <v>844</v>
      </c>
      <c r="H963" s="2">
        <v>42426</v>
      </c>
      <c r="I963" s="3">
        <v>4167.99</v>
      </c>
      <c r="J963">
        <v>393</v>
      </c>
      <c r="K963">
        <v>0</v>
      </c>
      <c r="L963">
        <f t="shared" si="14"/>
        <v>8.4774129337804427E-2</v>
      </c>
    </row>
    <row r="964" spans="1:12">
      <c r="A964">
        <v>1733150401</v>
      </c>
      <c r="B964" s="1" t="s">
        <v>328</v>
      </c>
      <c r="C964" s="2">
        <v>41943</v>
      </c>
      <c r="D964" s="3">
        <v>1889.97</v>
      </c>
      <c r="E964">
        <v>1889.97</v>
      </c>
      <c r="F964" s="2">
        <v>42033</v>
      </c>
      <c r="G964">
        <v>844</v>
      </c>
      <c r="H964" s="2">
        <v>42426</v>
      </c>
      <c r="I964" s="3">
        <v>1889.97</v>
      </c>
      <c r="J964">
        <v>393</v>
      </c>
      <c r="K964">
        <v>0</v>
      </c>
      <c r="L964">
        <f t="shared" si="14"/>
        <v>3.8440725919344873E-2</v>
      </c>
    </row>
    <row r="965" spans="1:12">
      <c r="A965">
        <v>1733150401</v>
      </c>
      <c r="B965" s="1" t="s">
        <v>329</v>
      </c>
      <c r="C965" s="2">
        <v>41973</v>
      </c>
      <c r="D965" s="3">
        <v>4033.54</v>
      </c>
      <c r="E965">
        <v>4033.54</v>
      </c>
      <c r="F965" s="2">
        <v>42063</v>
      </c>
      <c r="G965">
        <v>844</v>
      </c>
      <c r="H965" s="2">
        <v>42426</v>
      </c>
      <c r="I965" s="3">
        <v>4033.54</v>
      </c>
      <c r="J965">
        <v>363</v>
      </c>
      <c r="K965">
        <v>0</v>
      </c>
      <c r="L965">
        <f t="shared" si="14"/>
        <v>7.5776948519722595E-2</v>
      </c>
    </row>
    <row r="966" spans="1:12">
      <c r="A966">
        <v>1733150401</v>
      </c>
      <c r="B966" s="1" t="s">
        <v>330</v>
      </c>
      <c r="C966" s="2">
        <v>42004</v>
      </c>
      <c r="D966" s="3">
        <v>2942.9</v>
      </c>
      <c r="E966">
        <v>2942.9</v>
      </c>
      <c r="F966" s="2">
        <v>42094</v>
      </c>
      <c r="G966">
        <v>844</v>
      </c>
      <c r="H966" s="2">
        <v>42426</v>
      </c>
      <c r="I966" s="3">
        <v>2942.9</v>
      </c>
      <c r="J966">
        <v>332</v>
      </c>
      <c r="K966">
        <v>0</v>
      </c>
      <c r="L966">
        <f t="shared" ref="L966:L1029" si="15">J966*I966/19322169.19</f>
        <v>5.0565896116138917E-2</v>
      </c>
    </row>
    <row r="967" spans="1:12">
      <c r="A967">
        <v>1733150401</v>
      </c>
      <c r="B967" s="1" t="s">
        <v>331</v>
      </c>
      <c r="C967" s="2">
        <v>41912</v>
      </c>
      <c r="D967" s="3">
        <v>4033.54</v>
      </c>
      <c r="E967">
        <v>4033.54</v>
      </c>
      <c r="F967" s="2">
        <v>42002</v>
      </c>
      <c r="G967">
        <v>844</v>
      </c>
      <c r="H967" s="2">
        <v>42426</v>
      </c>
      <c r="I967" s="3">
        <v>4033.54</v>
      </c>
      <c r="J967">
        <v>424</v>
      </c>
      <c r="K967">
        <v>0</v>
      </c>
      <c r="L967">
        <f t="shared" si="15"/>
        <v>8.8510815901824733E-2</v>
      </c>
    </row>
    <row r="968" spans="1:12">
      <c r="A968">
        <v>1733150401</v>
      </c>
      <c r="B968" s="1" t="s">
        <v>332</v>
      </c>
      <c r="C968" s="2">
        <v>41912</v>
      </c>
      <c r="D968" s="3">
        <v>1900.75</v>
      </c>
      <c r="E968">
        <v>1900.75</v>
      </c>
      <c r="F968" s="2">
        <v>42002</v>
      </c>
      <c r="G968">
        <v>844</v>
      </c>
      <c r="H968" s="2">
        <v>42426</v>
      </c>
      <c r="I968" s="3">
        <v>1900.75</v>
      </c>
      <c r="J968">
        <v>424</v>
      </c>
      <c r="K968">
        <v>0</v>
      </c>
      <c r="L968">
        <f t="shared" si="15"/>
        <v>4.1709499180718021E-2</v>
      </c>
    </row>
    <row r="969" spans="1:12">
      <c r="A969">
        <v>1733150401</v>
      </c>
      <c r="B969" s="1" t="s">
        <v>333</v>
      </c>
      <c r="C969" s="2">
        <v>41973</v>
      </c>
      <c r="D969" s="3">
        <v>2232.4</v>
      </c>
      <c r="E969">
        <v>2232.4</v>
      </c>
      <c r="F969" s="2">
        <v>42063</v>
      </c>
      <c r="G969">
        <v>844</v>
      </c>
      <c r="H969" s="2">
        <v>42426</v>
      </c>
      <c r="I969" s="3">
        <v>2232.4</v>
      </c>
      <c r="J969">
        <v>363</v>
      </c>
      <c r="K969">
        <v>0</v>
      </c>
      <c r="L969">
        <f t="shared" si="15"/>
        <v>4.1939452658317188E-2</v>
      </c>
    </row>
    <row r="970" spans="1:12">
      <c r="A970">
        <v>1733150401</v>
      </c>
      <c r="B970" s="1" t="s">
        <v>334</v>
      </c>
      <c r="C970" s="2">
        <v>42004</v>
      </c>
      <c r="D970" s="3">
        <v>4167.99</v>
      </c>
      <c r="E970">
        <v>4167.99</v>
      </c>
      <c r="F970" s="2">
        <v>42094</v>
      </c>
      <c r="G970">
        <v>844</v>
      </c>
      <c r="H970" s="2">
        <v>42426</v>
      </c>
      <c r="I970" s="3">
        <v>4167.99</v>
      </c>
      <c r="J970">
        <v>332</v>
      </c>
      <c r="K970">
        <v>0</v>
      </c>
      <c r="L970">
        <f t="shared" si="15"/>
        <v>7.161580391895947E-2</v>
      </c>
    </row>
    <row r="971" spans="1:12">
      <c r="A971">
        <v>2751550795</v>
      </c>
      <c r="B971" s="1" t="s">
        <v>335</v>
      </c>
      <c r="C971" s="2">
        <v>42321</v>
      </c>
      <c r="D971">
        <v>573.4</v>
      </c>
      <c r="E971">
        <v>573.4</v>
      </c>
      <c r="F971" s="2">
        <v>42411</v>
      </c>
      <c r="G971">
        <v>172</v>
      </c>
      <c r="H971" s="2">
        <v>42394</v>
      </c>
      <c r="I971">
        <v>470</v>
      </c>
      <c r="J971">
        <v>-17</v>
      </c>
      <c r="K971">
        <v>0</v>
      </c>
      <c r="L971">
        <f t="shared" si="15"/>
        <v>-4.1351464845547185E-4</v>
      </c>
    </row>
    <row r="972" spans="1:12">
      <c r="A972">
        <v>1231970409</v>
      </c>
      <c r="B972" s="1" t="s">
        <v>336</v>
      </c>
      <c r="C972" s="2">
        <v>42107</v>
      </c>
      <c r="D972" s="3">
        <v>5208</v>
      </c>
      <c r="E972">
        <v>5208</v>
      </c>
      <c r="F972" s="2">
        <v>42197</v>
      </c>
      <c r="G972">
        <v>812</v>
      </c>
      <c r="H972" s="2">
        <v>42426</v>
      </c>
      <c r="I972" s="3">
        <v>5208</v>
      </c>
      <c r="J972">
        <v>229</v>
      </c>
      <c r="K972">
        <v>0</v>
      </c>
      <c r="L972">
        <f t="shared" si="15"/>
        <v>6.1723504657915686E-2</v>
      </c>
    </row>
    <row r="973" spans="1:12">
      <c r="A973">
        <v>1231970409</v>
      </c>
      <c r="B973" s="1" t="s">
        <v>337</v>
      </c>
      <c r="C973" s="2">
        <v>42124</v>
      </c>
      <c r="D973" s="3">
        <v>5040</v>
      </c>
      <c r="E973">
        <v>5040</v>
      </c>
      <c r="F973" s="2">
        <v>42214</v>
      </c>
      <c r="G973">
        <v>812</v>
      </c>
      <c r="H973" s="2">
        <v>42426</v>
      </c>
      <c r="I973" s="3">
        <v>5040</v>
      </c>
      <c r="J973">
        <v>212</v>
      </c>
      <c r="K973">
        <v>0</v>
      </c>
      <c r="L973">
        <f t="shared" si="15"/>
        <v>5.5298139121614839E-2</v>
      </c>
    </row>
    <row r="974" spans="1:12">
      <c r="A974">
        <v>1231970409</v>
      </c>
      <c r="B974" s="1" t="s">
        <v>338</v>
      </c>
      <c r="C974" s="2">
        <v>42155</v>
      </c>
      <c r="D974" s="3">
        <v>5208</v>
      </c>
      <c r="E974">
        <v>5208</v>
      </c>
      <c r="F974" s="2">
        <v>42245</v>
      </c>
      <c r="G974">
        <v>812</v>
      </c>
      <c r="H974" s="2">
        <v>42426</v>
      </c>
      <c r="I974" s="3">
        <v>5208</v>
      </c>
      <c r="J974">
        <v>181</v>
      </c>
      <c r="K974">
        <v>0</v>
      </c>
      <c r="L974">
        <f t="shared" si="15"/>
        <v>4.8785826825688813E-2</v>
      </c>
    </row>
    <row r="975" spans="1:12">
      <c r="A975">
        <v>1231970409</v>
      </c>
      <c r="B975" s="1" t="s">
        <v>339</v>
      </c>
      <c r="C975" s="2">
        <v>42185</v>
      </c>
      <c r="D975" s="3">
        <v>5040</v>
      </c>
      <c r="E975">
        <v>5040</v>
      </c>
      <c r="F975" s="2">
        <v>42275</v>
      </c>
      <c r="G975">
        <v>812</v>
      </c>
      <c r="H975" s="2">
        <v>42426</v>
      </c>
      <c r="I975" s="3">
        <v>5040</v>
      </c>
      <c r="J975">
        <v>151</v>
      </c>
      <c r="K975">
        <v>0</v>
      </c>
      <c r="L975">
        <f t="shared" si="15"/>
        <v>3.9386882110206793E-2</v>
      </c>
    </row>
    <row r="976" spans="1:12">
      <c r="A976">
        <v>1231970409</v>
      </c>
      <c r="B976" s="1" t="s">
        <v>340</v>
      </c>
      <c r="C976" s="2">
        <v>42216</v>
      </c>
      <c r="D976" s="3">
        <v>5208</v>
      </c>
      <c r="E976">
        <v>5208</v>
      </c>
      <c r="F976" s="2">
        <v>42306</v>
      </c>
      <c r="G976">
        <v>812</v>
      </c>
      <c r="H976" s="2">
        <v>42426</v>
      </c>
      <c r="I976" s="3">
        <v>5208</v>
      </c>
      <c r="J976">
        <v>120</v>
      </c>
      <c r="K976">
        <v>0</v>
      </c>
      <c r="L976">
        <f t="shared" si="15"/>
        <v>3.234419458056717E-2</v>
      </c>
    </row>
    <row r="977" spans="1:12">
      <c r="A977">
        <v>1231970409</v>
      </c>
      <c r="B977" s="1" t="s">
        <v>341</v>
      </c>
      <c r="C977" s="2">
        <v>42247</v>
      </c>
      <c r="D977" s="3">
        <v>5208</v>
      </c>
      <c r="E977">
        <v>5208</v>
      </c>
      <c r="F977" s="2">
        <v>42337</v>
      </c>
      <c r="G977">
        <v>1353</v>
      </c>
      <c r="H977" s="2">
        <v>42458</v>
      </c>
      <c r="I977" s="3">
        <v>5208</v>
      </c>
      <c r="J977">
        <v>121</v>
      </c>
      <c r="K977">
        <v>0</v>
      </c>
      <c r="L977">
        <f t="shared" si="15"/>
        <v>3.2613729535405228E-2</v>
      </c>
    </row>
    <row r="978" spans="1:12">
      <c r="A978">
        <v>1231970409</v>
      </c>
      <c r="B978" s="1" t="s">
        <v>342</v>
      </c>
      <c r="C978" s="2">
        <v>42277</v>
      </c>
      <c r="D978" s="3">
        <v>5040</v>
      </c>
      <c r="E978">
        <v>5040</v>
      </c>
      <c r="F978" s="2">
        <v>42367</v>
      </c>
      <c r="G978">
        <v>1353</v>
      </c>
      <c r="H978" s="2">
        <v>42458</v>
      </c>
      <c r="I978" s="3">
        <v>5040</v>
      </c>
      <c r="J978">
        <v>91</v>
      </c>
      <c r="K978">
        <v>0</v>
      </c>
      <c r="L978">
        <f t="shared" si="15"/>
        <v>2.3736465377674293E-2</v>
      </c>
    </row>
    <row r="979" spans="1:12">
      <c r="A979">
        <v>1231970409</v>
      </c>
      <c r="B979" s="1" t="s">
        <v>343</v>
      </c>
      <c r="C979" s="2">
        <v>42314</v>
      </c>
      <c r="D979" s="3">
        <v>5208</v>
      </c>
      <c r="E979">
        <v>5208</v>
      </c>
      <c r="F979" s="2">
        <v>42404</v>
      </c>
      <c r="G979">
        <v>1353</v>
      </c>
      <c r="H979" s="2">
        <v>42458</v>
      </c>
      <c r="I979" s="3">
        <v>5208</v>
      </c>
      <c r="J979">
        <v>54</v>
      </c>
      <c r="K979">
        <v>0</v>
      </c>
      <c r="L979">
        <f t="shared" si="15"/>
        <v>1.4554887561255227E-2</v>
      </c>
    </row>
    <row r="980" spans="1:12">
      <c r="A980">
        <v>1231970409</v>
      </c>
      <c r="B980" s="1" t="s">
        <v>344</v>
      </c>
      <c r="C980" s="2">
        <v>42338</v>
      </c>
      <c r="D980" s="3">
        <v>5040</v>
      </c>
      <c r="E980">
        <v>5040</v>
      </c>
      <c r="F980" s="2">
        <v>42428</v>
      </c>
      <c r="G980">
        <v>1353</v>
      </c>
      <c r="H980" s="2">
        <v>42458</v>
      </c>
      <c r="I980" s="3">
        <v>5040</v>
      </c>
      <c r="J980">
        <v>30</v>
      </c>
      <c r="K980">
        <v>0</v>
      </c>
      <c r="L980">
        <f t="shared" si="15"/>
        <v>7.8252083662662501E-3</v>
      </c>
    </row>
    <row r="981" spans="1:12">
      <c r="A981">
        <v>1091620177</v>
      </c>
      <c r="B981" s="1">
        <v>424</v>
      </c>
      <c r="C981" s="2">
        <v>41946</v>
      </c>
      <c r="D981" s="3">
        <v>2045.95</v>
      </c>
      <c r="E981">
        <v>2045.95</v>
      </c>
      <c r="F981" s="2">
        <v>42036</v>
      </c>
      <c r="G981">
        <v>848</v>
      </c>
      <c r="H981" s="2">
        <v>42426</v>
      </c>
      <c r="I981" s="3">
        <v>2045.95</v>
      </c>
      <c r="J981">
        <v>390</v>
      </c>
      <c r="K981">
        <v>0</v>
      </c>
      <c r="L981">
        <f t="shared" si="15"/>
        <v>4.1295596377085651E-2</v>
      </c>
    </row>
    <row r="982" spans="1:12">
      <c r="A982">
        <v>1091620177</v>
      </c>
      <c r="B982" s="1">
        <v>425</v>
      </c>
      <c r="C982" s="2">
        <v>41946</v>
      </c>
      <c r="D982" s="3">
        <v>1979.95</v>
      </c>
      <c r="E982">
        <v>1979.95</v>
      </c>
      <c r="F982" s="2">
        <v>42036</v>
      </c>
      <c r="G982">
        <v>848</v>
      </c>
      <c r="H982" s="2">
        <v>42426</v>
      </c>
      <c r="I982" s="3">
        <v>1979.95</v>
      </c>
      <c r="J982">
        <v>390</v>
      </c>
      <c r="K982">
        <v>0</v>
      </c>
      <c r="L982">
        <f t="shared" si="15"/>
        <v>3.9963447809971277E-2</v>
      </c>
    </row>
    <row r="983" spans="1:12">
      <c r="A983">
        <v>1091620177</v>
      </c>
      <c r="B983" s="1">
        <v>499</v>
      </c>
      <c r="C983" s="2">
        <v>41946</v>
      </c>
      <c r="D983" s="3">
        <v>1795.2</v>
      </c>
      <c r="E983">
        <v>1795.2</v>
      </c>
      <c r="F983" s="2">
        <v>42036</v>
      </c>
      <c r="G983">
        <v>848</v>
      </c>
      <c r="H983" s="2">
        <v>42426</v>
      </c>
      <c r="I983" s="3">
        <v>1795.2</v>
      </c>
      <c r="J983">
        <v>390</v>
      </c>
      <c r="K983">
        <v>0</v>
      </c>
      <c r="L983">
        <f t="shared" si="15"/>
        <v>3.6234441025510961E-2</v>
      </c>
    </row>
    <row r="984" spans="1:12">
      <c r="A984">
        <v>1091620177</v>
      </c>
      <c r="B984" s="1">
        <v>575</v>
      </c>
      <c r="C984" s="2">
        <v>42004</v>
      </c>
      <c r="D984" s="3">
        <v>1584.02</v>
      </c>
      <c r="E984">
        <v>1584.02</v>
      </c>
      <c r="F984" s="2">
        <v>42094</v>
      </c>
      <c r="G984">
        <v>849</v>
      </c>
      <c r="H984" s="2">
        <v>42426</v>
      </c>
      <c r="I984" s="3">
        <v>1584.02</v>
      </c>
      <c r="J984">
        <v>332</v>
      </c>
      <c r="K984">
        <v>0</v>
      </c>
      <c r="L984">
        <f t="shared" si="15"/>
        <v>2.7217163602530278E-2</v>
      </c>
    </row>
    <row r="985" spans="1:12">
      <c r="A985">
        <v>1091620177</v>
      </c>
      <c r="B985" s="1">
        <v>576</v>
      </c>
      <c r="C985" s="2">
        <v>42004</v>
      </c>
      <c r="D985" s="3">
        <v>1636.82</v>
      </c>
      <c r="E985">
        <v>1636.82</v>
      </c>
      <c r="F985" s="2">
        <v>42094</v>
      </c>
      <c r="G985">
        <v>849</v>
      </c>
      <c r="H985" s="2">
        <v>42426</v>
      </c>
      <c r="I985" s="3">
        <v>1636.82</v>
      </c>
      <c r="J985">
        <v>332</v>
      </c>
      <c r="K985">
        <v>0</v>
      </c>
      <c r="L985">
        <f t="shared" si="15"/>
        <v>2.8124390934390734E-2</v>
      </c>
    </row>
    <row r="986" spans="1:12">
      <c r="A986">
        <v>4327730018</v>
      </c>
      <c r="B986" s="1" t="s">
        <v>345</v>
      </c>
      <c r="C986" s="2">
        <v>42195</v>
      </c>
      <c r="D986">
        <v>276.7</v>
      </c>
      <c r="E986">
        <v>276.7</v>
      </c>
      <c r="F986" s="2">
        <v>42285</v>
      </c>
      <c r="G986">
        <v>565</v>
      </c>
      <c r="H986" s="2">
        <v>42411</v>
      </c>
      <c r="I986">
        <v>226.8</v>
      </c>
      <c r="J986">
        <v>126</v>
      </c>
      <c r="K986">
        <v>0</v>
      </c>
      <c r="L986">
        <f t="shared" si="15"/>
        <v>1.4789643812243216E-3</v>
      </c>
    </row>
    <row r="987" spans="1:12">
      <c r="A987">
        <v>936310796</v>
      </c>
      <c r="B987" s="1" t="s">
        <v>346</v>
      </c>
      <c r="C987" s="2">
        <v>42206</v>
      </c>
      <c r="D987" s="3">
        <v>15312.98</v>
      </c>
      <c r="E987">
        <v>51043.26</v>
      </c>
      <c r="F987" s="2">
        <v>42266</v>
      </c>
      <c r="G987">
        <v>63</v>
      </c>
      <c r="H987" s="2">
        <v>42388</v>
      </c>
      <c r="I987" s="3">
        <v>14724.02</v>
      </c>
      <c r="J987">
        <v>122</v>
      </c>
      <c r="K987">
        <v>0</v>
      </c>
      <c r="L987">
        <f t="shared" si="15"/>
        <v>9.2967327960758836E-2</v>
      </c>
    </row>
    <row r="988" spans="1:12">
      <c r="A988">
        <v>936310796</v>
      </c>
      <c r="B988" s="1" t="s">
        <v>346</v>
      </c>
      <c r="C988" s="2">
        <v>42206</v>
      </c>
      <c r="D988" s="3">
        <v>35730.28</v>
      </c>
      <c r="E988">
        <v>51043.26</v>
      </c>
      <c r="F988" s="2">
        <v>42266</v>
      </c>
      <c r="G988">
        <v>62</v>
      </c>
      <c r="H988" s="2">
        <v>42388</v>
      </c>
      <c r="I988" s="3">
        <v>34356.04</v>
      </c>
      <c r="J988">
        <v>122</v>
      </c>
      <c r="K988">
        <v>0</v>
      </c>
      <c r="L988">
        <f t="shared" si="15"/>
        <v>0.21692372314849809</v>
      </c>
    </row>
    <row r="989" spans="1:12">
      <c r="A989">
        <v>936310796</v>
      </c>
      <c r="B989" s="1" t="s">
        <v>347</v>
      </c>
      <c r="C989" s="2">
        <v>42263</v>
      </c>
      <c r="D989" s="3">
        <v>14556.23</v>
      </c>
      <c r="E989">
        <v>48520.76</v>
      </c>
      <c r="F989" s="2">
        <v>42323</v>
      </c>
      <c r="G989">
        <v>63</v>
      </c>
      <c r="H989" s="2">
        <v>42388</v>
      </c>
      <c r="I989" s="3">
        <v>13996.38</v>
      </c>
      <c r="J989">
        <v>65</v>
      </c>
      <c r="K989">
        <v>0</v>
      </c>
      <c r="L989">
        <f t="shared" si="15"/>
        <v>4.7083983741889587E-2</v>
      </c>
    </row>
    <row r="990" spans="1:12">
      <c r="A990">
        <v>936310796</v>
      </c>
      <c r="B990" s="1" t="s">
        <v>347</v>
      </c>
      <c r="C990" s="2">
        <v>42263</v>
      </c>
      <c r="D990" s="3">
        <v>33964.53</v>
      </c>
      <c r="E990">
        <v>48520.76</v>
      </c>
      <c r="F990" s="2">
        <v>42323</v>
      </c>
      <c r="G990">
        <v>62</v>
      </c>
      <c r="H990" s="2">
        <v>42388</v>
      </c>
      <c r="I990" s="3">
        <v>32658.2</v>
      </c>
      <c r="J990">
        <v>65</v>
      </c>
      <c r="K990">
        <v>0</v>
      </c>
      <c r="L990">
        <f t="shared" si="15"/>
        <v>0.10986256145084505</v>
      </c>
    </row>
    <row r="991" spans="1:12">
      <c r="A991">
        <v>936310796</v>
      </c>
      <c r="B991" s="1" t="s">
        <v>348</v>
      </c>
      <c r="C991" s="2">
        <v>42334</v>
      </c>
      <c r="D991" s="3">
        <v>34405.339999999997</v>
      </c>
      <c r="E991">
        <v>49150.48</v>
      </c>
      <c r="F991" s="2">
        <v>42394</v>
      </c>
      <c r="G991">
        <v>1354</v>
      </c>
      <c r="H991" s="2">
        <v>42458</v>
      </c>
      <c r="I991" s="3">
        <v>33082.06</v>
      </c>
      <c r="J991">
        <v>64</v>
      </c>
      <c r="K991">
        <v>0</v>
      </c>
      <c r="L991">
        <f t="shared" si="15"/>
        <v>0.10957630166574479</v>
      </c>
    </row>
    <row r="992" spans="1:12">
      <c r="A992">
        <v>1284691001</v>
      </c>
      <c r="B992" s="1" t="s">
        <v>349</v>
      </c>
      <c r="C992" s="2">
        <v>42318</v>
      </c>
      <c r="D992">
        <v>463.6</v>
      </c>
      <c r="E992">
        <v>463.6</v>
      </c>
      <c r="F992" s="2">
        <v>42408</v>
      </c>
      <c r="G992">
        <v>389</v>
      </c>
      <c r="H992" s="2">
        <v>42402</v>
      </c>
      <c r="I992">
        <v>380</v>
      </c>
      <c r="J992">
        <v>-6</v>
      </c>
      <c r="K992">
        <v>0</v>
      </c>
      <c r="L992">
        <f t="shared" si="15"/>
        <v>-1.1799917377703076E-4</v>
      </c>
    </row>
    <row r="993" spans="1:12">
      <c r="A993">
        <v>454500794</v>
      </c>
      <c r="B993" s="1">
        <v>2</v>
      </c>
      <c r="C993" s="2">
        <v>42092</v>
      </c>
      <c r="D993">
        <v>191.36</v>
      </c>
      <c r="E993">
        <v>191.36</v>
      </c>
      <c r="F993" s="2">
        <v>42182</v>
      </c>
      <c r="G993">
        <v>1067</v>
      </c>
      <c r="H993" s="2">
        <v>42443</v>
      </c>
      <c r="I993">
        <v>184</v>
      </c>
      <c r="J993">
        <v>261</v>
      </c>
      <c r="K993">
        <v>0</v>
      </c>
      <c r="L993">
        <f t="shared" si="15"/>
        <v>2.48543522871409E-3</v>
      </c>
    </row>
    <row r="994" spans="1:12">
      <c r="A994">
        <v>2642020156</v>
      </c>
      <c r="B994" s="1">
        <v>9923017105</v>
      </c>
      <c r="C994" s="2">
        <v>42278</v>
      </c>
      <c r="D994" s="3">
        <v>1320</v>
      </c>
      <c r="E994">
        <v>1320</v>
      </c>
      <c r="F994" s="2">
        <v>42368</v>
      </c>
      <c r="G994">
        <v>596</v>
      </c>
      <c r="H994" s="2">
        <v>42416</v>
      </c>
      <c r="I994" s="3">
        <v>1200</v>
      </c>
      <c r="J994">
        <v>48</v>
      </c>
      <c r="K994">
        <v>0</v>
      </c>
      <c r="L994">
        <f t="shared" si="15"/>
        <v>2.9810317585776194E-3</v>
      </c>
    </row>
    <row r="995" spans="1:12">
      <c r="A995">
        <v>2642020156</v>
      </c>
      <c r="B995" s="1">
        <v>9923017180</v>
      </c>
      <c r="C995" s="2">
        <v>42282</v>
      </c>
      <c r="D995" s="3">
        <v>12320</v>
      </c>
      <c r="E995">
        <v>12320</v>
      </c>
      <c r="F995" s="2">
        <v>42372</v>
      </c>
      <c r="G995">
        <v>596</v>
      </c>
      <c r="H995" s="2">
        <v>42416</v>
      </c>
      <c r="I995" s="3">
        <v>11200</v>
      </c>
      <c r="J995">
        <v>44</v>
      </c>
      <c r="K995">
        <v>0</v>
      </c>
      <c r="L995">
        <f t="shared" si="15"/>
        <v>2.5504382823386299E-2</v>
      </c>
    </row>
    <row r="996" spans="1:12">
      <c r="A996">
        <v>2642020156</v>
      </c>
      <c r="B996" s="1">
        <v>9923017327</v>
      </c>
      <c r="C996" s="2">
        <v>42286</v>
      </c>
      <c r="D996" s="3">
        <v>5390</v>
      </c>
      <c r="E996">
        <v>5390</v>
      </c>
      <c r="F996" s="2">
        <v>42376</v>
      </c>
      <c r="G996">
        <v>1023</v>
      </c>
      <c r="H996" s="2">
        <v>42440</v>
      </c>
      <c r="I996" s="3">
        <v>4900</v>
      </c>
      <c r="J996">
        <v>64</v>
      </c>
      <c r="K996">
        <v>0</v>
      </c>
      <c r="L996">
        <f t="shared" si="15"/>
        <v>1.6230061796700373E-2</v>
      </c>
    </row>
    <row r="997" spans="1:12">
      <c r="A997">
        <v>2642020156</v>
      </c>
      <c r="B997" s="1">
        <v>9923017596</v>
      </c>
      <c r="C997" s="2">
        <v>42297</v>
      </c>
      <c r="D997" s="3">
        <v>3234</v>
      </c>
      <c r="E997">
        <v>3234</v>
      </c>
      <c r="F997" s="2">
        <v>42387</v>
      </c>
      <c r="G997">
        <v>596</v>
      </c>
      <c r="H997" s="2">
        <v>42416</v>
      </c>
      <c r="I997" s="3">
        <v>2940</v>
      </c>
      <c r="J997">
        <v>29</v>
      </c>
      <c r="K997">
        <v>0</v>
      </c>
      <c r="L997">
        <f t="shared" si="15"/>
        <v>4.4125480509779134E-3</v>
      </c>
    </row>
    <row r="998" spans="1:12">
      <c r="A998">
        <v>2642020156</v>
      </c>
      <c r="B998" s="1">
        <v>9923017893</v>
      </c>
      <c r="C998" s="2">
        <v>42307</v>
      </c>
      <c r="D998" s="3">
        <v>12320</v>
      </c>
      <c r="E998">
        <v>12320</v>
      </c>
      <c r="F998" s="2">
        <v>42397</v>
      </c>
      <c r="G998">
        <v>596</v>
      </c>
      <c r="H998" s="2">
        <v>42416</v>
      </c>
      <c r="I998" s="3">
        <v>11200</v>
      </c>
      <c r="J998">
        <v>19</v>
      </c>
      <c r="K998">
        <v>0</v>
      </c>
      <c r="L998">
        <f t="shared" si="15"/>
        <v>1.1013256219189539E-2</v>
      </c>
    </row>
    <row r="999" spans="1:12">
      <c r="A999">
        <v>2642020156</v>
      </c>
      <c r="B999" s="1">
        <v>9923017894</v>
      </c>
      <c r="C999" s="2">
        <v>42307</v>
      </c>
      <c r="D999" s="3">
        <v>1078</v>
      </c>
      <c r="E999">
        <v>1078</v>
      </c>
      <c r="F999" s="2">
        <v>42397</v>
      </c>
      <c r="G999">
        <v>596</v>
      </c>
      <c r="H999" s="2">
        <v>42416</v>
      </c>
      <c r="I999">
        <v>980</v>
      </c>
      <c r="J999">
        <v>19</v>
      </c>
      <c r="K999">
        <v>0</v>
      </c>
      <c r="L999">
        <f t="shared" si="15"/>
        <v>9.6365991917908458E-4</v>
      </c>
    </row>
    <row r="1000" spans="1:12">
      <c r="A1000">
        <v>2642020156</v>
      </c>
      <c r="B1000" s="1">
        <v>9923018288</v>
      </c>
      <c r="C1000" s="2">
        <v>42321</v>
      </c>
      <c r="D1000" s="3">
        <v>5390</v>
      </c>
      <c r="E1000">
        <v>5390</v>
      </c>
      <c r="F1000" s="2">
        <v>42411</v>
      </c>
      <c r="G1000">
        <v>1023</v>
      </c>
      <c r="H1000" s="2">
        <v>42440</v>
      </c>
      <c r="I1000" s="3">
        <v>4900</v>
      </c>
      <c r="J1000">
        <v>29</v>
      </c>
      <c r="K1000">
        <v>0</v>
      </c>
      <c r="L1000">
        <f t="shared" si="15"/>
        <v>7.3542467516298565E-3</v>
      </c>
    </row>
    <row r="1001" spans="1:12">
      <c r="A1001">
        <v>2642020156</v>
      </c>
      <c r="B1001" s="1">
        <v>9923018556</v>
      </c>
      <c r="C1001" s="2">
        <v>42332</v>
      </c>
      <c r="D1001" s="3">
        <v>6160</v>
      </c>
      <c r="E1001">
        <v>6160</v>
      </c>
      <c r="F1001" s="2">
        <v>42422</v>
      </c>
      <c r="G1001">
        <v>1023</v>
      </c>
      <c r="H1001" s="2">
        <v>42440</v>
      </c>
      <c r="I1001" s="3">
        <v>5600</v>
      </c>
      <c r="J1001">
        <v>18</v>
      </c>
      <c r="K1001">
        <v>0</v>
      </c>
      <c r="L1001">
        <f t="shared" si="15"/>
        <v>5.216805577510834E-3</v>
      </c>
    </row>
    <row r="1002" spans="1:12">
      <c r="A1002">
        <v>2642020156</v>
      </c>
      <c r="B1002" s="1">
        <v>9923018840</v>
      </c>
      <c r="C1002" s="2">
        <v>42341</v>
      </c>
      <c r="D1002" s="3">
        <v>6160</v>
      </c>
      <c r="E1002">
        <v>6160</v>
      </c>
      <c r="F1002" s="2">
        <v>42431</v>
      </c>
      <c r="G1002">
        <v>1023</v>
      </c>
      <c r="H1002" s="2">
        <v>42440</v>
      </c>
      <c r="I1002" s="3">
        <v>5600</v>
      </c>
      <c r="J1002">
        <v>9</v>
      </c>
      <c r="K1002">
        <v>0</v>
      </c>
      <c r="L1002">
        <f t="shared" si="15"/>
        <v>2.608402788755417E-3</v>
      </c>
    </row>
    <row r="1003" spans="1:12">
      <c r="A1003">
        <v>2642020156</v>
      </c>
      <c r="B1003" s="1">
        <v>9923018962</v>
      </c>
      <c r="C1003" s="2">
        <v>42347</v>
      </c>
      <c r="D1003" s="3">
        <v>6160</v>
      </c>
      <c r="E1003">
        <v>6160</v>
      </c>
      <c r="F1003" s="2">
        <v>42437</v>
      </c>
      <c r="G1003">
        <v>1023</v>
      </c>
      <c r="H1003" s="2">
        <v>42440</v>
      </c>
      <c r="I1003" s="3">
        <v>5600</v>
      </c>
      <c r="J1003">
        <v>3</v>
      </c>
      <c r="K1003">
        <v>0</v>
      </c>
      <c r="L1003">
        <f t="shared" si="15"/>
        <v>8.694675962518057E-4</v>
      </c>
    </row>
    <row r="1004" spans="1:12">
      <c r="A1004">
        <v>2642020156</v>
      </c>
      <c r="B1004" s="1">
        <v>9923019086</v>
      </c>
      <c r="C1004" s="2">
        <v>42349</v>
      </c>
      <c r="D1004" s="3">
        <v>5390</v>
      </c>
      <c r="E1004">
        <v>5390</v>
      </c>
      <c r="F1004" s="2">
        <v>42439</v>
      </c>
      <c r="G1004">
        <v>1023</v>
      </c>
      <c r="H1004" s="2">
        <v>42440</v>
      </c>
      <c r="I1004" s="3">
        <v>4900</v>
      </c>
      <c r="J1004">
        <v>1</v>
      </c>
      <c r="K1004">
        <v>0</v>
      </c>
      <c r="L1004">
        <f t="shared" si="15"/>
        <v>2.5359471557344333E-4</v>
      </c>
    </row>
    <row r="1005" spans="1:12">
      <c r="A1005">
        <v>2642020156</v>
      </c>
      <c r="B1005" s="1">
        <v>9923019202</v>
      </c>
      <c r="C1005" s="2">
        <v>42353</v>
      </c>
      <c r="D1005" s="3">
        <v>4312</v>
      </c>
      <c r="E1005">
        <v>4312</v>
      </c>
      <c r="F1005" s="2">
        <v>42443</v>
      </c>
      <c r="G1005">
        <v>1023</v>
      </c>
      <c r="H1005" s="2">
        <v>42440</v>
      </c>
      <c r="I1005" s="3">
        <v>3920</v>
      </c>
      <c r="J1005">
        <v>-3</v>
      </c>
      <c r="K1005">
        <v>0</v>
      </c>
      <c r="L1005">
        <f t="shared" si="15"/>
        <v>-6.0862731737626398E-4</v>
      </c>
    </row>
    <row r="1006" spans="1:12">
      <c r="A1006">
        <v>2642020156</v>
      </c>
      <c r="B1006" s="1">
        <v>9923019328</v>
      </c>
      <c r="C1006" s="2">
        <v>42356</v>
      </c>
      <c r="D1006" s="3">
        <v>6160</v>
      </c>
      <c r="E1006">
        <v>6160</v>
      </c>
      <c r="F1006" s="2">
        <v>42446</v>
      </c>
      <c r="G1006">
        <v>1023</v>
      </c>
      <c r="H1006" s="2">
        <v>42440</v>
      </c>
      <c r="I1006" s="3">
        <v>5600</v>
      </c>
      <c r="J1006">
        <v>-6</v>
      </c>
      <c r="K1006">
        <v>0</v>
      </c>
      <c r="L1006">
        <f t="shared" si="15"/>
        <v>-1.7389351925036114E-3</v>
      </c>
    </row>
    <row r="1007" spans="1:12">
      <c r="A1007">
        <v>2642020156</v>
      </c>
      <c r="B1007" s="1">
        <v>9923019620</v>
      </c>
      <c r="C1007" s="2">
        <v>42376</v>
      </c>
      <c r="D1007" s="3">
        <v>4958.8</v>
      </c>
      <c r="E1007">
        <v>4958.8</v>
      </c>
      <c r="F1007" s="2">
        <v>42466</v>
      </c>
      <c r="G1007">
        <v>1023</v>
      </c>
      <c r="H1007" s="2">
        <v>42440</v>
      </c>
      <c r="I1007" s="3">
        <v>4508</v>
      </c>
      <c r="J1007">
        <v>-26</v>
      </c>
      <c r="K1007">
        <v>0</v>
      </c>
      <c r="L1007">
        <f t="shared" si="15"/>
        <v>-6.0659855965167642E-3</v>
      </c>
    </row>
    <row r="1008" spans="1:12">
      <c r="A1008">
        <v>2642020156</v>
      </c>
      <c r="B1008" s="1">
        <v>9923019691</v>
      </c>
      <c r="C1008" s="2">
        <v>42380</v>
      </c>
      <c r="D1008" s="3">
        <v>7007</v>
      </c>
      <c r="E1008">
        <v>7007</v>
      </c>
      <c r="F1008" s="2">
        <v>42470</v>
      </c>
      <c r="G1008">
        <v>1023</v>
      </c>
      <c r="H1008" s="2">
        <v>42440</v>
      </c>
      <c r="I1008" s="3">
        <v>6370</v>
      </c>
      <c r="J1008">
        <v>-30</v>
      </c>
      <c r="K1008">
        <v>0</v>
      </c>
      <c r="L1008">
        <f t="shared" si="15"/>
        <v>-9.8901939073642899E-3</v>
      </c>
    </row>
    <row r="1009" spans="1:12">
      <c r="A1009">
        <v>3021060797</v>
      </c>
      <c r="B1009" s="1">
        <v>27</v>
      </c>
      <c r="C1009" s="2">
        <v>42325</v>
      </c>
      <c r="D1009" s="3">
        <v>1282.98</v>
      </c>
      <c r="E1009">
        <v>1282.98</v>
      </c>
      <c r="F1009" s="2">
        <v>42415</v>
      </c>
      <c r="G1009">
        <v>447</v>
      </c>
      <c r="H1009" s="2">
        <v>42404</v>
      </c>
      <c r="I1009" s="3">
        <v>1051.6199999999999</v>
      </c>
      <c r="J1009">
        <v>-11</v>
      </c>
      <c r="K1009">
        <v>0</v>
      </c>
      <c r="L1009">
        <f t="shared" si="15"/>
        <v>-5.9868122912342628E-4</v>
      </c>
    </row>
    <row r="1010" spans="1:12">
      <c r="A1010">
        <v>3021060797</v>
      </c>
      <c r="B1010" s="1" t="s">
        <v>350</v>
      </c>
      <c r="C1010" s="2">
        <v>42325</v>
      </c>
      <c r="D1010">
        <v>479.33</v>
      </c>
      <c r="E1010">
        <v>479.33</v>
      </c>
      <c r="F1010" s="2">
        <v>42415</v>
      </c>
      <c r="G1010">
        <v>447</v>
      </c>
      <c r="H1010" s="2">
        <v>42404</v>
      </c>
      <c r="I1010">
        <v>392.89</v>
      </c>
      <c r="J1010">
        <v>-11</v>
      </c>
      <c r="K1010">
        <v>0</v>
      </c>
      <c r="L1010">
        <f t="shared" si="15"/>
        <v>-2.2367002159554114E-4</v>
      </c>
    </row>
    <row r="1011" spans="1:12">
      <c r="A1011">
        <v>3021060797</v>
      </c>
      <c r="B1011" s="1" t="s">
        <v>351</v>
      </c>
      <c r="C1011" s="2">
        <v>42325</v>
      </c>
      <c r="D1011">
        <v>724.74</v>
      </c>
      <c r="E1011">
        <v>724.74</v>
      </c>
      <c r="F1011" s="2">
        <v>42415</v>
      </c>
      <c r="G1011">
        <v>447</v>
      </c>
      <c r="H1011" s="2">
        <v>42404</v>
      </c>
      <c r="I1011">
        <v>594.04999999999995</v>
      </c>
      <c r="J1011">
        <v>-11</v>
      </c>
      <c r="K1011">
        <v>0</v>
      </c>
      <c r="L1011">
        <f t="shared" si="15"/>
        <v>-3.381892548266212E-4</v>
      </c>
    </row>
    <row r="1012" spans="1:12">
      <c r="A1012">
        <v>3021060797</v>
      </c>
      <c r="B1012" s="1" t="s">
        <v>352</v>
      </c>
      <c r="C1012" s="2">
        <v>42325</v>
      </c>
      <c r="D1012">
        <v>458.78</v>
      </c>
      <c r="E1012">
        <v>458.78</v>
      </c>
      <c r="F1012" s="2">
        <v>42415</v>
      </c>
      <c r="G1012">
        <v>447</v>
      </c>
      <c r="H1012" s="2">
        <v>42404</v>
      </c>
      <c r="I1012">
        <v>376.05</v>
      </c>
      <c r="J1012">
        <v>-11</v>
      </c>
      <c r="K1012">
        <v>0</v>
      </c>
      <c r="L1012">
        <f t="shared" si="15"/>
        <v>-2.1408310626639326E-4</v>
      </c>
    </row>
    <row r="1013" spans="1:12">
      <c r="A1013">
        <v>3021060797</v>
      </c>
      <c r="B1013" s="1" t="s">
        <v>353</v>
      </c>
      <c r="C1013" s="2">
        <v>42325</v>
      </c>
      <c r="D1013">
        <v>225.82</v>
      </c>
      <c r="E1013">
        <v>225.82</v>
      </c>
      <c r="F1013" s="2">
        <v>42415</v>
      </c>
      <c r="G1013">
        <v>447</v>
      </c>
      <c r="H1013" s="2">
        <v>42404</v>
      </c>
      <c r="I1013">
        <v>185.1</v>
      </c>
      <c r="J1013">
        <v>-11</v>
      </c>
      <c r="K1013">
        <v>0</v>
      </c>
      <c r="L1013">
        <f t="shared" si="15"/>
        <v>-1.0537636742430366E-4</v>
      </c>
    </row>
    <row r="1014" spans="1:12">
      <c r="A1014">
        <v>3021060797</v>
      </c>
      <c r="B1014" s="1" t="s">
        <v>354</v>
      </c>
      <c r="C1014" s="2">
        <v>42325</v>
      </c>
      <c r="D1014" s="3">
        <v>1703.84</v>
      </c>
      <c r="E1014">
        <v>1703.84</v>
      </c>
      <c r="F1014" s="2">
        <v>42415</v>
      </c>
      <c r="G1014">
        <v>447</v>
      </c>
      <c r="H1014" s="2">
        <v>42404</v>
      </c>
      <c r="I1014" s="3">
        <v>1396.59</v>
      </c>
      <c r="J1014">
        <v>-11</v>
      </c>
      <c r="K1014">
        <v>0</v>
      </c>
      <c r="L1014">
        <f t="shared" si="15"/>
        <v>-7.950706698060954E-4</v>
      </c>
    </row>
    <row r="1015" spans="1:12">
      <c r="A1015">
        <v>3021060797</v>
      </c>
      <c r="B1015" s="1" t="s">
        <v>355</v>
      </c>
      <c r="C1015" s="2">
        <v>42325</v>
      </c>
      <c r="D1015" s="3">
        <v>1235.9000000000001</v>
      </c>
      <c r="E1015">
        <v>1235.9000000000001</v>
      </c>
      <c r="F1015" s="2">
        <v>42415</v>
      </c>
      <c r="G1015">
        <v>447</v>
      </c>
      <c r="H1015" s="2">
        <v>42404</v>
      </c>
      <c r="I1015" s="3">
        <v>1013.03</v>
      </c>
      <c r="J1015">
        <v>-11</v>
      </c>
      <c r="K1015">
        <v>0</v>
      </c>
      <c r="L1015">
        <f t="shared" si="15"/>
        <v>-5.7671216365122815E-4</v>
      </c>
    </row>
    <row r="1016" spans="1:12">
      <c r="A1016">
        <v>3021060797</v>
      </c>
      <c r="B1016" s="1" t="s">
        <v>163</v>
      </c>
      <c r="C1016" s="2">
        <v>42325</v>
      </c>
      <c r="D1016">
        <v>492.36</v>
      </c>
      <c r="E1016">
        <v>492.36</v>
      </c>
      <c r="F1016" s="2">
        <v>42415</v>
      </c>
      <c r="G1016">
        <v>447</v>
      </c>
      <c r="H1016" s="2">
        <v>42404</v>
      </c>
      <c r="I1016">
        <v>403.57</v>
      </c>
      <c r="J1016">
        <v>-11</v>
      </c>
      <c r="K1016">
        <v>0</v>
      </c>
      <c r="L1016">
        <f t="shared" si="15"/>
        <v>-2.2975008428647339E-4</v>
      </c>
    </row>
    <row r="1017" spans="1:12">
      <c r="A1017">
        <v>3021060797</v>
      </c>
      <c r="B1017" s="1" t="s">
        <v>164</v>
      </c>
      <c r="C1017" s="2">
        <v>42325</v>
      </c>
      <c r="D1017">
        <v>481.19</v>
      </c>
      <c r="E1017">
        <v>481.19</v>
      </c>
      <c r="F1017" s="2">
        <v>42415</v>
      </c>
      <c r="G1017">
        <v>447</v>
      </c>
      <c r="H1017" s="2">
        <v>42404</v>
      </c>
      <c r="I1017">
        <v>394.42</v>
      </c>
      <c r="J1017">
        <v>-11</v>
      </c>
      <c r="K1017">
        <v>0</v>
      </c>
      <c r="L1017">
        <f t="shared" si="15"/>
        <v>-2.2454104181250054E-4</v>
      </c>
    </row>
    <row r="1018" spans="1:12">
      <c r="A1018">
        <v>3021060797</v>
      </c>
      <c r="B1018" s="1" t="s">
        <v>346</v>
      </c>
      <c r="C1018" s="2">
        <v>42325</v>
      </c>
      <c r="D1018" s="3">
        <v>1254.5999999999999</v>
      </c>
      <c r="E1018">
        <v>1254.5999999999999</v>
      </c>
      <c r="F1018" s="2">
        <v>42415</v>
      </c>
      <c r="G1018">
        <v>447</v>
      </c>
      <c r="H1018" s="2">
        <v>42404</v>
      </c>
      <c r="I1018" s="3">
        <v>1028.3599999999999</v>
      </c>
      <c r="J1018">
        <v>-11</v>
      </c>
      <c r="K1018">
        <v>0</v>
      </c>
      <c r="L1018">
        <f t="shared" si="15"/>
        <v>-5.8543944464860569E-4</v>
      </c>
    </row>
    <row r="1019" spans="1:12">
      <c r="A1019">
        <v>3021060797</v>
      </c>
      <c r="B1019" s="1" t="s">
        <v>356</v>
      </c>
      <c r="C1019" s="2">
        <v>42325</v>
      </c>
      <c r="D1019" s="3">
        <v>3370.54</v>
      </c>
      <c r="E1019">
        <v>3370.54</v>
      </c>
      <c r="F1019" s="2">
        <v>42415</v>
      </c>
      <c r="G1019">
        <v>447</v>
      </c>
      <c r="H1019" s="2">
        <v>42404</v>
      </c>
      <c r="I1019" s="3">
        <v>2762.74</v>
      </c>
      <c r="J1019">
        <v>-11</v>
      </c>
      <c r="K1019">
        <v>0</v>
      </c>
      <c r="L1019">
        <f t="shared" si="15"/>
        <v>-1.5728120223545148E-3</v>
      </c>
    </row>
    <row r="1020" spans="1:12">
      <c r="A1020">
        <v>3021060797</v>
      </c>
      <c r="B1020" s="1" t="s">
        <v>357</v>
      </c>
      <c r="C1020" s="2">
        <v>42325</v>
      </c>
      <c r="D1020">
        <v>702.21</v>
      </c>
      <c r="E1020">
        <v>702.21</v>
      </c>
      <c r="F1020" s="2">
        <v>42415</v>
      </c>
      <c r="G1020">
        <v>447</v>
      </c>
      <c r="H1020" s="2">
        <v>42404</v>
      </c>
      <c r="I1020">
        <v>575.58000000000004</v>
      </c>
      <c r="J1020">
        <v>-11</v>
      </c>
      <c r="K1020">
        <v>0</v>
      </c>
      <c r="L1020">
        <f t="shared" si="15"/>
        <v>-3.276743898545689E-4</v>
      </c>
    </row>
    <row r="1021" spans="1:12">
      <c r="A1021">
        <v>3021060797</v>
      </c>
      <c r="B1021" s="1" t="s">
        <v>358</v>
      </c>
      <c r="C1021" s="2">
        <v>42325</v>
      </c>
      <c r="D1021">
        <v>269.22000000000003</v>
      </c>
      <c r="E1021">
        <v>269.22000000000003</v>
      </c>
      <c r="F1021" s="2">
        <v>42415</v>
      </c>
      <c r="G1021">
        <v>842</v>
      </c>
      <c r="H1021" s="2">
        <v>42426</v>
      </c>
      <c r="I1021">
        <v>224.67</v>
      </c>
      <c r="J1021">
        <v>11</v>
      </c>
      <c r="K1021">
        <v>0</v>
      </c>
      <c r="L1021">
        <f t="shared" si="15"/>
        <v>1.279033412707634E-4</v>
      </c>
    </row>
    <row r="1022" spans="1:12">
      <c r="A1022">
        <v>3021060797</v>
      </c>
      <c r="B1022" s="1">
        <v>51</v>
      </c>
      <c r="C1022" s="2">
        <v>42423</v>
      </c>
      <c r="D1022" s="3">
        <v>8173.35</v>
      </c>
      <c r="E1022">
        <v>8173.35</v>
      </c>
      <c r="F1022" s="2">
        <v>42513</v>
      </c>
      <c r="G1022">
        <v>842</v>
      </c>
      <c r="H1022" s="2">
        <v>42426</v>
      </c>
      <c r="I1022" s="3">
        <v>6699.47</v>
      </c>
      <c r="J1022">
        <v>-87</v>
      </c>
      <c r="K1022">
        <v>0</v>
      </c>
      <c r="L1022">
        <f t="shared" si="15"/>
        <v>-3.0165033970494904E-2</v>
      </c>
    </row>
    <row r="1023" spans="1:12">
      <c r="A1023">
        <v>3021060797</v>
      </c>
      <c r="B1023" s="1" t="s">
        <v>359</v>
      </c>
      <c r="C1023" s="2">
        <v>42373</v>
      </c>
      <c r="D1023" s="3">
        <v>8184.05</v>
      </c>
      <c r="E1023">
        <v>8184.05</v>
      </c>
      <c r="F1023" s="2">
        <v>42463</v>
      </c>
      <c r="G1023">
        <v>842</v>
      </c>
      <c r="H1023" s="2">
        <v>42426</v>
      </c>
      <c r="I1023" s="3">
        <v>6710.17</v>
      </c>
      <c r="J1023">
        <v>-37</v>
      </c>
      <c r="K1023">
        <v>0</v>
      </c>
      <c r="L1023">
        <f t="shared" si="15"/>
        <v>-1.2849296968608108E-2</v>
      </c>
    </row>
    <row r="1024" spans="1:12">
      <c r="A1024">
        <v>3021060797</v>
      </c>
      <c r="B1024" s="1" t="s">
        <v>360</v>
      </c>
      <c r="C1024" s="2">
        <v>42378</v>
      </c>
      <c r="D1024">
        <v>861.37</v>
      </c>
      <c r="E1024">
        <v>861.37</v>
      </c>
      <c r="F1024" s="2">
        <v>42468</v>
      </c>
      <c r="G1024">
        <v>842</v>
      </c>
      <c r="H1024" s="2">
        <v>42426</v>
      </c>
      <c r="I1024">
        <v>706.34</v>
      </c>
      <c r="J1024">
        <v>-42</v>
      </c>
      <c r="K1024">
        <v>0</v>
      </c>
      <c r="L1024">
        <f t="shared" si="15"/>
        <v>-1.5353493548412511E-3</v>
      </c>
    </row>
    <row r="1025" spans="1:12">
      <c r="A1025">
        <v>3021060797</v>
      </c>
      <c r="B1025" s="1" t="s">
        <v>361</v>
      </c>
      <c r="C1025" s="2">
        <v>42378</v>
      </c>
      <c r="D1025">
        <v>329.79</v>
      </c>
      <c r="E1025">
        <v>329.79</v>
      </c>
      <c r="F1025" s="2">
        <v>42468</v>
      </c>
      <c r="G1025">
        <v>842</v>
      </c>
      <c r="H1025" s="2">
        <v>42426</v>
      </c>
      <c r="I1025">
        <v>270.32</v>
      </c>
      <c r="J1025">
        <v>-42</v>
      </c>
      <c r="K1025">
        <v>0</v>
      </c>
      <c r="L1025">
        <f t="shared" si="15"/>
        <v>-5.8758620154697027E-4</v>
      </c>
    </row>
    <row r="1026" spans="1:12">
      <c r="A1026">
        <v>3021060797</v>
      </c>
      <c r="B1026" s="1" t="s">
        <v>362</v>
      </c>
      <c r="C1026" s="2">
        <v>42378</v>
      </c>
      <c r="D1026">
        <v>96.14</v>
      </c>
      <c r="E1026">
        <v>96.14</v>
      </c>
      <c r="F1026" s="2">
        <v>42468</v>
      </c>
      <c r="G1026">
        <v>842</v>
      </c>
      <c r="H1026" s="2">
        <v>42426</v>
      </c>
      <c r="I1026">
        <v>78.8</v>
      </c>
      <c r="J1026">
        <v>-42</v>
      </c>
      <c r="K1026">
        <v>0</v>
      </c>
      <c r="L1026">
        <f t="shared" si="15"/>
        <v>-1.7128511646160571E-4</v>
      </c>
    </row>
    <row r="1027" spans="1:12">
      <c r="A1027">
        <v>3021060797</v>
      </c>
      <c r="B1027" s="1" t="s">
        <v>232</v>
      </c>
      <c r="C1027" s="2">
        <v>42378</v>
      </c>
      <c r="D1027">
        <v>428.49</v>
      </c>
      <c r="E1027">
        <v>428.49</v>
      </c>
      <c r="F1027" s="2">
        <v>42468</v>
      </c>
      <c r="G1027">
        <v>842</v>
      </c>
      <c r="H1027" s="2">
        <v>42426</v>
      </c>
      <c r="I1027">
        <v>351.22</v>
      </c>
      <c r="J1027">
        <v>-42</v>
      </c>
      <c r="K1027">
        <v>0</v>
      </c>
      <c r="L1027">
        <f t="shared" si="15"/>
        <v>-7.6343602288889807E-4</v>
      </c>
    </row>
    <row r="1028" spans="1:12">
      <c r="A1028">
        <v>3021060797</v>
      </c>
      <c r="B1028" s="1" t="s">
        <v>363</v>
      </c>
      <c r="C1028" s="2">
        <v>42378</v>
      </c>
      <c r="D1028">
        <v>521.54</v>
      </c>
      <c r="E1028">
        <v>521.54</v>
      </c>
      <c r="F1028" s="2">
        <v>42468</v>
      </c>
      <c r="G1028">
        <v>842</v>
      </c>
      <c r="H1028" s="2">
        <v>42426</v>
      </c>
      <c r="I1028">
        <v>427.49</v>
      </c>
      <c r="J1028">
        <v>-42</v>
      </c>
      <c r="K1028">
        <v>0</v>
      </c>
      <c r="L1028">
        <f t="shared" si="15"/>
        <v>-9.2922175680421114E-4</v>
      </c>
    </row>
    <row r="1029" spans="1:12">
      <c r="A1029">
        <v>3021060797</v>
      </c>
      <c r="B1029" s="1" t="s">
        <v>364</v>
      </c>
      <c r="C1029" s="2">
        <v>42378</v>
      </c>
      <c r="D1029">
        <v>97.04</v>
      </c>
      <c r="E1029">
        <v>97.04</v>
      </c>
      <c r="F1029" s="2">
        <v>42468</v>
      </c>
      <c r="G1029">
        <v>842</v>
      </c>
      <c r="H1029" s="2">
        <v>42426</v>
      </c>
      <c r="I1029">
        <v>79.540000000000006</v>
      </c>
      <c r="J1029">
        <v>-42</v>
      </c>
      <c r="K1029">
        <v>0</v>
      </c>
      <c r="L1029">
        <f t="shared" si="15"/>
        <v>-1.7289363151467158E-4</v>
      </c>
    </row>
    <row r="1030" spans="1:12">
      <c r="A1030">
        <v>3021060797</v>
      </c>
      <c r="B1030" s="1" t="s">
        <v>233</v>
      </c>
      <c r="C1030" s="2">
        <v>42378</v>
      </c>
      <c r="D1030">
        <v>102.53</v>
      </c>
      <c r="E1030">
        <v>102.53</v>
      </c>
      <c r="F1030" s="2">
        <v>42468</v>
      </c>
      <c r="G1030">
        <v>842</v>
      </c>
      <c r="H1030" s="2">
        <v>42426</v>
      </c>
      <c r="I1030">
        <v>84.04</v>
      </c>
      <c r="J1030">
        <v>-42</v>
      </c>
      <c r="K1030">
        <v>0</v>
      </c>
      <c r="L1030">
        <f t="shared" ref="L1030:L1093" si="16">J1030*I1030/19322169.19</f>
        <v>-1.8267514197250437E-4</v>
      </c>
    </row>
    <row r="1031" spans="1:12">
      <c r="A1031">
        <v>3021060797</v>
      </c>
      <c r="B1031" s="1" t="s">
        <v>351</v>
      </c>
      <c r="C1031" s="2">
        <v>42378</v>
      </c>
      <c r="D1031">
        <v>743.8</v>
      </c>
      <c r="E1031">
        <v>743.8</v>
      </c>
      <c r="F1031" s="2">
        <v>42468</v>
      </c>
      <c r="G1031">
        <v>842</v>
      </c>
      <c r="H1031" s="2">
        <v>42426</v>
      </c>
      <c r="I1031">
        <v>609.66999999999996</v>
      </c>
      <c r="J1031">
        <v>-42</v>
      </c>
      <c r="K1031">
        <v>0</v>
      </c>
      <c r="L1031">
        <f t="shared" si="16"/>
        <v>-1.3252207735170959E-3</v>
      </c>
    </row>
    <row r="1032" spans="1:12">
      <c r="A1032">
        <v>3021060797</v>
      </c>
      <c r="B1032" s="1" t="s">
        <v>352</v>
      </c>
      <c r="C1032" s="2">
        <v>42378</v>
      </c>
      <c r="D1032" s="3">
        <v>2064.14</v>
      </c>
      <c r="E1032">
        <v>2064.14</v>
      </c>
      <c r="F1032" s="2">
        <v>42468</v>
      </c>
      <c r="G1032">
        <v>842</v>
      </c>
      <c r="H1032" s="2">
        <v>42426</v>
      </c>
      <c r="I1032" s="3">
        <v>1691.92</v>
      </c>
      <c r="J1032">
        <v>-42</v>
      </c>
      <c r="K1032">
        <v>0</v>
      </c>
      <c r="L1032">
        <f t="shared" si="16"/>
        <v>-3.6776740386258873E-3</v>
      </c>
    </row>
    <row r="1033" spans="1:12">
      <c r="A1033">
        <v>3021060797</v>
      </c>
      <c r="B1033" s="1" t="s">
        <v>353</v>
      </c>
      <c r="C1033" s="2">
        <v>42378</v>
      </c>
      <c r="D1033">
        <v>519.12</v>
      </c>
      <c r="E1033">
        <v>519.12</v>
      </c>
      <c r="F1033" s="2">
        <v>42468</v>
      </c>
      <c r="G1033">
        <v>842</v>
      </c>
      <c r="H1033" s="2">
        <v>42426</v>
      </c>
      <c r="I1033">
        <v>425.51</v>
      </c>
      <c r="J1033">
        <v>-42</v>
      </c>
      <c r="K1033">
        <v>0</v>
      </c>
      <c r="L1033">
        <f t="shared" si="16"/>
        <v>-9.249178922027645E-4</v>
      </c>
    </row>
    <row r="1034" spans="1:12">
      <c r="A1034">
        <v>3021060797</v>
      </c>
      <c r="B1034" s="1" t="s">
        <v>354</v>
      </c>
      <c r="C1034" s="2">
        <v>42378</v>
      </c>
      <c r="D1034">
        <v>76.790000000000006</v>
      </c>
      <c r="E1034">
        <v>76.790000000000006</v>
      </c>
      <c r="F1034" s="2">
        <v>42468</v>
      </c>
      <c r="G1034">
        <v>842</v>
      </c>
      <c r="H1034" s="2">
        <v>42426</v>
      </c>
      <c r="I1034">
        <v>62.94</v>
      </c>
      <c r="J1034">
        <v>-42</v>
      </c>
      <c r="K1034">
        <v>0</v>
      </c>
      <c r="L1034">
        <f t="shared" si="16"/>
        <v>-1.3681072627022163E-4</v>
      </c>
    </row>
    <row r="1035" spans="1:12">
      <c r="A1035">
        <v>3021060797</v>
      </c>
      <c r="B1035" s="1" t="s">
        <v>365</v>
      </c>
      <c r="C1035" s="2">
        <v>42378</v>
      </c>
      <c r="D1035">
        <v>94.48</v>
      </c>
      <c r="E1035">
        <v>94.48</v>
      </c>
      <c r="F1035" s="2">
        <v>42468</v>
      </c>
      <c r="G1035">
        <v>842</v>
      </c>
      <c r="H1035" s="2">
        <v>42426</v>
      </c>
      <c r="I1035">
        <v>77.44</v>
      </c>
      <c r="J1035">
        <v>-42</v>
      </c>
      <c r="K1035">
        <v>0</v>
      </c>
      <c r="L1035">
        <f t="shared" si="16"/>
        <v>-1.6832892663434958E-4</v>
      </c>
    </row>
    <row r="1036" spans="1:12">
      <c r="A1036">
        <v>3021060797</v>
      </c>
      <c r="B1036" s="1" t="s">
        <v>355</v>
      </c>
      <c r="C1036" s="2">
        <v>42378</v>
      </c>
      <c r="D1036">
        <v>217.98</v>
      </c>
      <c r="E1036">
        <v>217.98</v>
      </c>
      <c r="F1036" s="2">
        <v>42468</v>
      </c>
      <c r="G1036">
        <v>842</v>
      </c>
      <c r="H1036" s="2">
        <v>42426</v>
      </c>
      <c r="I1036">
        <v>178.67</v>
      </c>
      <c r="J1036">
        <v>-42</v>
      </c>
      <c r="K1036">
        <v>0</v>
      </c>
      <c r="L1036">
        <f t="shared" si="16"/>
        <v>-3.8836943855577525E-4</v>
      </c>
    </row>
    <row r="1037" spans="1:12">
      <c r="A1037">
        <v>3021060797</v>
      </c>
      <c r="B1037" s="1" t="s">
        <v>163</v>
      </c>
      <c r="C1037" s="2">
        <v>42378</v>
      </c>
      <c r="D1037">
        <v>483.9</v>
      </c>
      <c r="E1037">
        <v>483.9</v>
      </c>
      <c r="F1037" s="2">
        <v>42468</v>
      </c>
      <c r="G1037">
        <v>842</v>
      </c>
      <c r="H1037" s="2">
        <v>42426</v>
      </c>
      <c r="I1037">
        <v>396.64</v>
      </c>
      <c r="J1037">
        <v>-42</v>
      </c>
      <c r="K1037">
        <v>0</v>
      </c>
      <c r="L1037">
        <f t="shared" si="16"/>
        <v>-8.6216406844329054E-4</v>
      </c>
    </row>
    <row r="1038" spans="1:12">
      <c r="A1038">
        <v>3021060797</v>
      </c>
      <c r="B1038" s="1" t="s">
        <v>164</v>
      </c>
      <c r="C1038" s="2">
        <v>42378</v>
      </c>
      <c r="D1038">
        <v>504.31</v>
      </c>
      <c r="E1038">
        <v>504.31</v>
      </c>
      <c r="F1038" s="2">
        <v>42468</v>
      </c>
      <c r="G1038">
        <v>842</v>
      </c>
      <c r="H1038" s="2">
        <v>42426</v>
      </c>
      <c r="I1038">
        <v>413.37</v>
      </c>
      <c r="J1038">
        <v>-42</v>
      </c>
      <c r="K1038">
        <v>0</v>
      </c>
      <c r="L1038">
        <f t="shared" si="16"/>
        <v>-8.9852955065652235E-4</v>
      </c>
    </row>
    <row r="1039" spans="1:12">
      <c r="A1039">
        <v>3021060797</v>
      </c>
      <c r="B1039" s="1" t="s">
        <v>356</v>
      </c>
      <c r="C1039" s="2">
        <v>42378</v>
      </c>
      <c r="D1039" s="3">
        <v>1071.8399999999999</v>
      </c>
      <c r="E1039">
        <v>1071.8399999999999</v>
      </c>
      <c r="F1039" s="2">
        <v>42468</v>
      </c>
      <c r="G1039">
        <v>842</v>
      </c>
      <c r="H1039" s="2">
        <v>42426</v>
      </c>
      <c r="I1039">
        <v>878.56</v>
      </c>
      <c r="J1039">
        <v>-42</v>
      </c>
      <c r="K1039">
        <v>0</v>
      </c>
      <c r="L1039">
        <f t="shared" si="16"/>
        <v>-1.9096986284074659E-3</v>
      </c>
    </row>
    <row r="1040" spans="1:12">
      <c r="A1040">
        <v>3021060797</v>
      </c>
      <c r="B1040" s="1" t="s">
        <v>357</v>
      </c>
      <c r="C1040" s="2">
        <v>42378</v>
      </c>
      <c r="D1040" s="3">
        <v>1065.55</v>
      </c>
      <c r="E1040">
        <v>1065.55</v>
      </c>
      <c r="F1040" s="2">
        <v>42468</v>
      </c>
      <c r="G1040">
        <v>842</v>
      </c>
      <c r="H1040" s="2">
        <v>42426</v>
      </c>
      <c r="I1040">
        <v>873.4</v>
      </c>
      <c r="J1040">
        <v>-42</v>
      </c>
      <c r="K1040">
        <v>0</v>
      </c>
      <c r="L1040">
        <f t="shared" si="16"/>
        <v>-1.8984824964158175E-3</v>
      </c>
    </row>
    <row r="1041" spans="1:12">
      <c r="A1041">
        <v>3021060797</v>
      </c>
      <c r="B1041" s="1" t="s">
        <v>358</v>
      </c>
      <c r="C1041" s="2">
        <v>42378</v>
      </c>
      <c r="D1041">
        <v>535.66999999999996</v>
      </c>
      <c r="E1041">
        <v>535.66999999999996</v>
      </c>
      <c r="F1041" s="2">
        <v>42468</v>
      </c>
      <c r="G1041">
        <v>842</v>
      </c>
      <c r="H1041" s="2">
        <v>42426</v>
      </c>
      <c r="I1041">
        <v>439.07</v>
      </c>
      <c r="J1041">
        <v>-42</v>
      </c>
      <c r="K1041">
        <v>0</v>
      </c>
      <c r="L1041">
        <f t="shared" si="16"/>
        <v>-9.5439284371570069E-4</v>
      </c>
    </row>
    <row r="1042" spans="1:12">
      <c r="A1042">
        <v>3021060797</v>
      </c>
      <c r="B1042" s="1" t="s">
        <v>366</v>
      </c>
      <c r="C1042" s="2">
        <v>42378</v>
      </c>
      <c r="D1042" s="3">
        <v>1660.91</v>
      </c>
      <c r="E1042">
        <v>1660.91</v>
      </c>
      <c r="F1042" s="2">
        <v>42468</v>
      </c>
      <c r="G1042">
        <v>842</v>
      </c>
      <c r="H1042" s="2">
        <v>42426</v>
      </c>
      <c r="I1042" s="3">
        <v>1361.4</v>
      </c>
      <c r="J1042">
        <v>-42</v>
      </c>
      <c r="K1042">
        <v>0</v>
      </c>
      <c r="L1042">
        <f t="shared" si="16"/>
        <v>-2.9592329638430206E-3</v>
      </c>
    </row>
    <row r="1043" spans="1:12">
      <c r="A1043">
        <v>3021060797</v>
      </c>
      <c r="B1043" s="1" t="s">
        <v>367</v>
      </c>
      <c r="C1043" s="2">
        <v>42378</v>
      </c>
      <c r="D1043">
        <v>75.34</v>
      </c>
      <c r="E1043">
        <v>75.34</v>
      </c>
      <c r="F1043" s="2">
        <v>42468</v>
      </c>
      <c r="G1043">
        <v>842</v>
      </c>
      <c r="H1043" s="2">
        <v>42426</v>
      </c>
      <c r="I1043">
        <v>61.75</v>
      </c>
      <c r="J1043">
        <v>-42</v>
      </c>
      <c r="K1043">
        <v>0</v>
      </c>
      <c r="L1043">
        <f t="shared" si="16"/>
        <v>-1.342240601713725E-4</v>
      </c>
    </row>
    <row r="1044" spans="1:12">
      <c r="A1044">
        <v>3021060797</v>
      </c>
      <c r="B1044" s="1" t="s">
        <v>368</v>
      </c>
      <c r="C1044" s="2">
        <v>42378</v>
      </c>
      <c r="D1044" s="3">
        <v>1222.9000000000001</v>
      </c>
      <c r="E1044">
        <v>1222.9000000000001</v>
      </c>
      <c r="F1044" s="2">
        <v>42468</v>
      </c>
      <c r="G1044">
        <v>842</v>
      </c>
      <c r="H1044" s="2">
        <v>42426</v>
      </c>
      <c r="I1044" s="3">
        <v>1002.38</v>
      </c>
      <c r="J1044">
        <v>-42</v>
      </c>
      <c r="K1044">
        <v>0</v>
      </c>
      <c r="L1044">
        <f t="shared" si="16"/>
        <v>-2.1788423228272123E-3</v>
      </c>
    </row>
    <row r="1045" spans="1:12">
      <c r="A1045">
        <v>3021060797</v>
      </c>
      <c r="B1045" s="1" t="s">
        <v>369</v>
      </c>
      <c r="C1045" s="2">
        <v>42378</v>
      </c>
      <c r="D1045">
        <v>405.1</v>
      </c>
      <c r="E1045">
        <v>405.1</v>
      </c>
      <c r="F1045" s="2">
        <v>42468</v>
      </c>
      <c r="G1045">
        <v>842</v>
      </c>
      <c r="H1045" s="2">
        <v>42426</v>
      </c>
      <c r="I1045">
        <v>332.05</v>
      </c>
      <c r="J1045">
        <v>-42</v>
      </c>
      <c r="K1045">
        <v>0</v>
      </c>
      <c r="L1045">
        <f t="shared" si="16"/>
        <v>-7.2176678833853019E-4</v>
      </c>
    </row>
    <row r="1046" spans="1:12">
      <c r="A1046">
        <v>3021060797</v>
      </c>
      <c r="B1046" s="1" t="s">
        <v>370</v>
      </c>
      <c r="C1046" s="2">
        <v>42383</v>
      </c>
      <c r="D1046" s="3">
        <v>1264.97</v>
      </c>
      <c r="E1046">
        <v>1264.97</v>
      </c>
      <c r="F1046" s="2">
        <v>42473</v>
      </c>
      <c r="G1046">
        <v>842</v>
      </c>
      <c r="H1046" s="2">
        <v>42426</v>
      </c>
      <c r="I1046" s="3">
        <v>1036.8599999999999</v>
      </c>
      <c r="J1046">
        <v>-47</v>
      </c>
      <c r="K1046">
        <v>0</v>
      </c>
      <c r="L1046">
        <f t="shared" si="16"/>
        <v>-2.5220988141031798E-3</v>
      </c>
    </row>
    <row r="1047" spans="1:12">
      <c r="A1047">
        <v>3021060797</v>
      </c>
      <c r="B1047" s="1" t="s">
        <v>371</v>
      </c>
      <c r="C1047" s="2">
        <v>42383</v>
      </c>
      <c r="D1047" s="3">
        <v>3528.29</v>
      </c>
      <c r="E1047">
        <v>3528.29</v>
      </c>
      <c r="F1047" s="2">
        <v>42473</v>
      </c>
      <c r="G1047">
        <v>842</v>
      </c>
      <c r="H1047" s="2">
        <v>42426</v>
      </c>
      <c r="I1047" s="3">
        <v>2892.04</v>
      </c>
      <c r="J1047">
        <v>-47</v>
      </c>
      <c r="K1047">
        <v>0</v>
      </c>
      <c r="L1047">
        <f t="shared" si="16"/>
        <v>-7.0347111995244871E-3</v>
      </c>
    </row>
    <row r="1048" spans="1:12">
      <c r="A1048">
        <v>3021060797</v>
      </c>
      <c r="B1048" s="1" t="s">
        <v>372</v>
      </c>
      <c r="C1048" s="2">
        <v>42383</v>
      </c>
      <c r="D1048">
        <v>79.37</v>
      </c>
      <c r="E1048">
        <v>79.37</v>
      </c>
      <c r="F1048" s="2">
        <v>42473</v>
      </c>
      <c r="G1048">
        <v>842</v>
      </c>
      <c r="H1048" s="2">
        <v>42426</v>
      </c>
      <c r="I1048">
        <v>65.06</v>
      </c>
      <c r="J1048">
        <v>-47</v>
      </c>
      <c r="K1048">
        <v>0</v>
      </c>
      <c r="L1048">
        <f t="shared" si="16"/>
        <v>-1.5825448840301766E-4</v>
      </c>
    </row>
    <row r="1049" spans="1:12">
      <c r="A1049">
        <v>3021060797</v>
      </c>
      <c r="B1049" s="1" t="s">
        <v>373</v>
      </c>
      <c r="C1049" s="2">
        <v>42383</v>
      </c>
      <c r="D1049">
        <v>105.54</v>
      </c>
      <c r="E1049">
        <v>105.54</v>
      </c>
      <c r="F1049" s="2">
        <v>42473</v>
      </c>
      <c r="G1049">
        <v>842</v>
      </c>
      <c r="H1049" s="2">
        <v>42426</v>
      </c>
      <c r="I1049">
        <v>86.51</v>
      </c>
      <c r="J1049">
        <v>-47</v>
      </c>
      <c r="K1049">
        <v>0</v>
      </c>
      <c r="L1049">
        <f t="shared" si="16"/>
        <v>-2.1043030728166396E-4</v>
      </c>
    </row>
    <row r="1050" spans="1:12">
      <c r="A1050">
        <v>3021060797</v>
      </c>
      <c r="B1050" s="1" t="s">
        <v>374</v>
      </c>
      <c r="C1050" s="2">
        <v>42383</v>
      </c>
      <c r="D1050">
        <v>289.69</v>
      </c>
      <c r="E1050">
        <v>289.69</v>
      </c>
      <c r="F1050" s="2">
        <v>42473</v>
      </c>
      <c r="G1050">
        <v>842</v>
      </c>
      <c r="H1050" s="2">
        <v>42426</v>
      </c>
      <c r="I1050">
        <v>237.45</v>
      </c>
      <c r="J1050">
        <v>-47</v>
      </c>
      <c r="K1050">
        <v>0</v>
      </c>
      <c r="L1050">
        <f t="shared" si="16"/>
        <v>-5.7758266632795168E-4</v>
      </c>
    </row>
    <row r="1051" spans="1:12">
      <c r="A1051">
        <v>3021060797</v>
      </c>
      <c r="B1051" s="1" t="s">
        <v>375</v>
      </c>
      <c r="C1051" s="2">
        <v>42383</v>
      </c>
      <c r="D1051">
        <v>322.43</v>
      </c>
      <c r="E1051">
        <v>322.43</v>
      </c>
      <c r="F1051" s="2">
        <v>42473</v>
      </c>
      <c r="G1051">
        <v>842</v>
      </c>
      <c r="H1051" s="2">
        <v>42426</v>
      </c>
      <c r="I1051">
        <v>264.29000000000002</v>
      </c>
      <c r="J1051">
        <v>-47</v>
      </c>
      <c r="K1051">
        <v>0</v>
      </c>
      <c r="L1051">
        <f t="shared" si="16"/>
        <v>-6.4286933200174512E-4</v>
      </c>
    </row>
    <row r="1052" spans="1:12">
      <c r="A1052">
        <v>3021060797</v>
      </c>
      <c r="B1052" s="1" t="s">
        <v>376</v>
      </c>
      <c r="C1052" s="2">
        <v>42392</v>
      </c>
      <c r="D1052" s="3">
        <v>1495.65</v>
      </c>
      <c r="E1052">
        <v>1495.65</v>
      </c>
      <c r="F1052" s="2">
        <v>42482</v>
      </c>
      <c r="G1052">
        <v>842</v>
      </c>
      <c r="H1052" s="2">
        <v>42426</v>
      </c>
      <c r="I1052" s="3">
        <v>1225.94</v>
      </c>
      <c r="J1052">
        <v>-56</v>
      </c>
      <c r="K1052">
        <v>0</v>
      </c>
      <c r="L1052">
        <f t="shared" si="16"/>
        <v>-3.5530503498297952E-3</v>
      </c>
    </row>
    <row r="1053" spans="1:12">
      <c r="A1053">
        <v>3021060797</v>
      </c>
      <c r="B1053" s="1" t="s">
        <v>347</v>
      </c>
      <c r="C1053" s="2">
        <v>42392</v>
      </c>
      <c r="D1053">
        <v>305.5</v>
      </c>
      <c r="E1053">
        <v>305.5</v>
      </c>
      <c r="F1053" s="2">
        <v>42482</v>
      </c>
      <c r="G1053">
        <v>842</v>
      </c>
      <c r="H1053" s="2">
        <v>42426</v>
      </c>
      <c r="I1053">
        <v>250.41</v>
      </c>
      <c r="J1053">
        <v>-56</v>
      </c>
      <c r="K1053">
        <v>0</v>
      </c>
      <c r="L1053">
        <f t="shared" si="16"/>
        <v>-7.2574460259138213E-4</v>
      </c>
    </row>
    <row r="1054" spans="1:12">
      <c r="A1054">
        <v>3021060797</v>
      </c>
      <c r="B1054" s="1" t="s">
        <v>165</v>
      </c>
      <c r="C1054" s="2">
        <v>42392</v>
      </c>
      <c r="D1054">
        <v>554.20000000000005</v>
      </c>
      <c r="E1054">
        <v>554.20000000000005</v>
      </c>
      <c r="F1054" s="2">
        <v>42482</v>
      </c>
      <c r="G1054">
        <v>842</v>
      </c>
      <c r="H1054" s="2">
        <v>42426</v>
      </c>
      <c r="I1054">
        <v>454.26</v>
      </c>
      <c r="J1054">
        <v>-56</v>
      </c>
      <c r="K1054">
        <v>0</v>
      </c>
      <c r="L1054">
        <f t="shared" si="16"/>
        <v>-1.316547834244484E-3</v>
      </c>
    </row>
    <row r="1055" spans="1:12">
      <c r="A1055">
        <v>3021060797</v>
      </c>
      <c r="B1055" s="1" t="s">
        <v>377</v>
      </c>
      <c r="C1055" s="2">
        <v>42392</v>
      </c>
      <c r="D1055">
        <v>131.52000000000001</v>
      </c>
      <c r="E1055">
        <v>131.52000000000001</v>
      </c>
      <c r="F1055" s="2">
        <v>42482</v>
      </c>
      <c r="G1055">
        <v>842</v>
      </c>
      <c r="H1055" s="2">
        <v>42426</v>
      </c>
      <c r="I1055">
        <v>107.8</v>
      </c>
      <c r="J1055">
        <v>-56</v>
      </c>
      <c r="K1055">
        <v>0</v>
      </c>
      <c r="L1055">
        <f t="shared" si="16"/>
        <v>-3.1242868958648217E-4</v>
      </c>
    </row>
    <row r="1056" spans="1:12">
      <c r="A1056">
        <v>3021060797</v>
      </c>
      <c r="B1056" s="1" t="s">
        <v>378</v>
      </c>
      <c r="C1056" s="2">
        <v>42325</v>
      </c>
      <c r="D1056">
        <v>751.98</v>
      </c>
      <c r="E1056">
        <v>751.98</v>
      </c>
      <c r="F1056" s="2">
        <v>42415</v>
      </c>
      <c r="G1056">
        <v>842</v>
      </c>
      <c r="H1056" s="2">
        <v>42426</v>
      </c>
      <c r="I1056">
        <v>616.29999999999995</v>
      </c>
      <c r="J1056">
        <v>11</v>
      </c>
      <c r="K1056">
        <v>0</v>
      </c>
      <c r="L1056">
        <f t="shared" si="16"/>
        <v>3.5085605209939677E-4</v>
      </c>
    </row>
    <row r="1057" spans="1:12">
      <c r="A1057">
        <v>3021060797</v>
      </c>
      <c r="B1057" s="1" t="s">
        <v>379</v>
      </c>
      <c r="C1057" s="2">
        <v>42400</v>
      </c>
      <c r="D1057" s="3">
        <v>-8184.05</v>
      </c>
      <c r="E1057">
        <v>-8184.05</v>
      </c>
      <c r="F1057" s="2">
        <v>42490</v>
      </c>
      <c r="G1057">
        <v>842</v>
      </c>
      <c r="H1057" s="2">
        <v>42426</v>
      </c>
      <c r="I1057" s="3">
        <v>-6710.17</v>
      </c>
      <c r="J1057">
        <v>-64</v>
      </c>
      <c r="K1057">
        <v>0</v>
      </c>
      <c r="L1057">
        <f t="shared" si="16"/>
        <v>2.2225810972727539E-2</v>
      </c>
    </row>
    <row r="1058" spans="1:12">
      <c r="A1058">
        <v>3222390159</v>
      </c>
      <c r="B1058" s="1">
        <v>2015014189</v>
      </c>
      <c r="C1058" s="2">
        <v>42145</v>
      </c>
      <c r="D1058" s="3">
        <v>1037.5999999999999</v>
      </c>
      <c r="E1058">
        <v>1037.5999999999999</v>
      </c>
      <c r="F1058" s="2">
        <v>42235</v>
      </c>
      <c r="G1058">
        <v>808</v>
      </c>
      <c r="H1058" s="2">
        <v>42425</v>
      </c>
      <c r="I1058">
        <v>850.49</v>
      </c>
      <c r="J1058">
        <v>190</v>
      </c>
      <c r="K1058">
        <v>0</v>
      </c>
      <c r="L1058">
        <f t="shared" si="16"/>
        <v>8.3630931088022418E-3</v>
      </c>
    </row>
    <row r="1059" spans="1:12">
      <c r="A1059">
        <v>3222390159</v>
      </c>
      <c r="B1059" s="1">
        <v>2015016563</v>
      </c>
      <c r="C1059" s="2">
        <v>42166</v>
      </c>
      <c r="D1059" s="3">
        <v>5844.41</v>
      </c>
      <c r="E1059">
        <v>5844.41</v>
      </c>
      <c r="F1059" s="2">
        <v>42256</v>
      </c>
      <c r="G1059">
        <v>808</v>
      </c>
      <c r="H1059" s="2">
        <v>42425</v>
      </c>
      <c r="I1059" s="3">
        <v>4790.5</v>
      </c>
      <c r="J1059">
        <v>169</v>
      </c>
      <c r="K1059">
        <v>0</v>
      </c>
      <c r="L1059">
        <f t="shared" si="16"/>
        <v>4.1899772848433478E-2</v>
      </c>
    </row>
    <row r="1060" spans="1:12">
      <c r="A1060">
        <v>3222390159</v>
      </c>
      <c r="B1060" s="1">
        <v>2015016821</v>
      </c>
      <c r="C1060" s="2">
        <v>42170</v>
      </c>
      <c r="D1060">
        <v>330.13</v>
      </c>
      <c r="E1060">
        <v>330.13</v>
      </c>
      <c r="F1060" s="2">
        <v>42260</v>
      </c>
      <c r="G1060">
        <v>808</v>
      </c>
      <c r="H1060" s="2">
        <v>42425</v>
      </c>
      <c r="I1060">
        <v>270.60000000000002</v>
      </c>
      <c r="J1060">
        <v>165</v>
      </c>
      <c r="K1060">
        <v>0</v>
      </c>
      <c r="L1060">
        <f t="shared" si="16"/>
        <v>2.3107653991099333E-3</v>
      </c>
    </row>
    <row r="1061" spans="1:12">
      <c r="A1061">
        <v>3222390159</v>
      </c>
      <c r="B1061" s="1">
        <v>2015018778</v>
      </c>
      <c r="C1061" s="2">
        <v>42185</v>
      </c>
      <c r="D1061">
        <v>475.8</v>
      </c>
      <c r="E1061">
        <v>475.8</v>
      </c>
      <c r="F1061" s="2">
        <v>42275</v>
      </c>
      <c r="G1061">
        <v>808</v>
      </c>
      <c r="H1061" s="2">
        <v>42425</v>
      </c>
      <c r="I1061">
        <v>390</v>
      </c>
      <c r="J1061">
        <v>150</v>
      </c>
      <c r="K1061">
        <v>0</v>
      </c>
      <c r="L1061">
        <f t="shared" si="16"/>
        <v>3.0276103798053946E-3</v>
      </c>
    </row>
    <row r="1062" spans="1:12">
      <c r="A1062">
        <v>3222390159</v>
      </c>
      <c r="B1062" s="1">
        <v>2015018779</v>
      </c>
      <c r="C1062" s="2">
        <v>42185</v>
      </c>
      <c r="D1062" s="3">
        <v>2648.53</v>
      </c>
      <c r="E1062">
        <v>2648.53</v>
      </c>
      <c r="F1062" s="2">
        <v>42275</v>
      </c>
      <c r="G1062">
        <v>808</v>
      </c>
      <c r="H1062" s="2">
        <v>42425</v>
      </c>
      <c r="I1062" s="3">
        <v>2170.9299999999998</v>
      </c>
      <c r="J1062">
        <v>150</v>
      </c>
      <c r="K1062">
        <v>0</v>
      </c>
      <c r="L1062">
        <f t="shared" si="16"/>
        <v>1.6853154363669041E-2</v>
      </c>
    </row>
    <row r="1063" spans="1:12">
      <c r="A1063">
        <v>3222390159</v>
      </c>
      <c r="B1063" s="1">
        <v>2015018780</v>
      </c>
      <c r="C1063" s="2">
        <v>42185</v>
      </c>
      <c r="D1063" s="3">
        <v>7599.82</v>
      </c>
      <c r="E1063">
        <v>7599.82</v>
      </c>
      <c r="F1063" s="2">
        <v>42275</v>
      </c>
      <c r="G1063">
        <v>808</v>
      </c>
      <c r="H1063" s="2">
        <v>42425</v>
      </c>
      <c r="I1063" s="3">
        <v>6229.36</v>
      </c>
      <c r="J1063">
        <v>150</v>
      </c>
      <c r="K1063">
        <v>0</v>
      </c>
      <c r="L1063">
        <f t="shared" si="16"/>
        <v>4.8359166655242397E-2</v>
      </c>
    </row>
    <row r="1064" spans="1:12">
      <c r="A1064">
        <v>3222390159</v>
      </c>
      <c r="B1064" s="1">
        <v>2015018781</v>
      </c>
      <c r="C1064" s="2">
        <v>42185</v>
      </c>
      <c r="D1064" s="3">
        <v>5297.06</v>
      </c>
      <c r="E1064">
        <v>5297.06</v>
      </c>
      <c r="F1064" s="2">
        <v>42275</v>
      </c>
      <c r="G1064">
        <v>808</v>
      </c>
      <c r="H1064" s="2">
        <v>42425</v>
      </c>
      <c r="I1064" s="3">
        <v>4341.8500000000004</v>
      </c>
      <c r="J1064">
        <v>150</v>
      </c>
      <c r="K1064">
        <v>0</v>
      </c>
      <c r="L1064">
        <f t="shared" si="16"/>
        <v>3.3706231096302698E-2</v>
      </c>
    </row>
    <row r="1065" spans="1:12">
      <c r="A1065">
        <v>3222390159</v>
      </c>
      <c r="B1065" s="1">
        <v>2015019393</v>
      </c>
      <c r="C1065" s="2">
        <v>42188</v>
      </c>
      <c r="D1065" s="3">
        <v>8699.2099999999991</v>
      </c>
      <c r="E1065">
        <v>8699.2099999999991</v>
      </c>
      <c r="F1065" s="2">
        <v>42278</v>
      </c>
      <c r="G1065">
        <v>808</v>
      </c>
      <c r="H1065" s="2">
        <v>42425</v>
      </c>
      <c r="I1065" s="3">
        <v>7130.5</v>
      </c>
      <c r="J1065">
        <v>147</v>
      </c>
      <c r="K1065">
        <v>0</v>
      </c>
      <c r="L1065">
        <f t="shared" si="16"/>
        <v>5.4247713581893127E-2</v>
      </c>
    </row>
    <row r="1066" spans="1:12">
      <c r="A1066">
        <v>3222390159</v>
      </c>
      <c r="B1066" s="1">
        <v>2015019741</v>
      </c>
      <c r="C1066" s="2">
        <v>42192</v>
      </c>
      <c r="D1066">
        <v>184.02</v>
      </c>
      <c r="E1066">
        <v>184.02</v>
      </c>
      <c r="F1066" s="2">
        <v>42282</v>
      </c>
      <c r="G1066">
        <v>808</v>
      </c>
      <c r="H1066" s="2">
        <v>42425</v>
      </c>
      <c r="I1066">
        <v>150.84</v>
      </c>
      <c r="J1066">
        <v>143</v>
      </c>
      <c r="K1066">
        <v>0</v>
      </c>
      <c r="L1066">
        <f t="shared" si="16"/>
        <v>1.1163404992418451E-3</v>
      </c>
    </row>
    <row r="1067" spans="1:12">
      <c r="A1067">
        <v>3222390159</v>
      </c>
      <c r="B1067" s="1">
        <v>2015019742</v>
      </c>
      <c r="C1067" s="2">
        <v>42192</v>
      </c>
      <c r="D1067">
        <v>92.01</v>
      </c>
      <c r="E1067">
        <v>92.01</v>
      </c>
      <c r="F1067" s="2">
        <v>42282</v>
      </c>
      <c r="G1067">
        <v>808</v>
      </c>
      <c r="H1067" s="2">
        <v>42425</v>
      </c>
      <c r="I1067">
        <v>75.42</v>
      </c>
      <c r="J1067">
        <v>143</v>
      </c>
      <c r="K1067">
        <v>0</v>
      </c>
      <c r="L1067">
        <f t="shared" si="16"/>
        <v>5.5817024962092254E-4</v>
      </c>
    </row>
    <row r="1068" spans="1:12">
      <c r="A1068">
        <v>3222390159</v>
      </c>
      <c r="B1068" s="1">
        <v>2015019743</v>
      </c>
      <c r="C1068" s="2">
        <v>42192</v>
      </c>
      <c r="D1068">
        <v>92.01</v>
      </c>
      <c r="E1068">
        <v>92.01</v>
      </c>
      <c r="F1068" s="2">
        <v>42282</v>
      </c>
      <c r="G1068">
        <v>808</v>
      </c>
      <c r="H1068" s="2">
        <v>42425</v>
      </c>
      <c r="I1068">
        <v>75.42</v>
      </c>
      <c r="J1068">
        <v>143</v>
      </c>
      <c r="K1068">
        <v>0</v>
      </c>
      <c r="L1068">
        <f t="shared" si="16"/>
        <v>5.5817024962092254E-4</v>
      </c>
    </row>
    <row r="1069" spans="1:12">
      <c r="A1069">
        <v>3222390159</v>
      </c>
      <c r="B1069" s="1">
        <v>2015020256</v>
      </c>
      <c r="C1069" s="2">
        <v>42198</v>
      </c>
      <c r="D1069" s="3">
        <v>1789.97</v>
      </c>
      <c r="E1069">
        <v>1789.97</v>
      </c>
      <c r="F1069" s="2">
        <v>42288</v>
      </c>
      <c r="G1069">
        <v>808</v>
      </c>
      <c r="H1069" s="2">
        <v>42425</v>
      </c>
      <c r="I1069" s="3">
        <v>1467.19</v>
      </c>
      <c r="J1069">
        <v>137</v>
      </c>
      <c r="K1069">
        <v>0</v>
      </c>
      <c r="L1069">
        <f t="shared" si="16"/>
        <v>1.0402819063608458E-2</v>
      </c>
    </row>
    <row r="1070" spans="1:12">
      <c r="A1070">
        <v>3222390159</v>
      </c>
      <c r="B1070" s="1">
        <v>2015024473</v>
      </c>
      <c r="C1070" s="2">
        <v>42250</v>
      </c>
      <c r="D1070">
        <v>184.02</v>
      </c>
      <c r="E1070">
        <v>184.02</v>
      </c>
      <c r="F1070" s="2">
        <v>42340</v>
      </c>
      <c r="G1070">
        <v>808</v>
      </c>
      <c r="H1070" s="2">
        <v>42425</v>
      </c>
      <c r="I1070">
        <v>150.84</v>
      </c>
      <c r="J1070">
        <v>85</v>
      </c>
      <c r="K1070">
        <v>0</v>
      </c>
      <c r="L1070">
        <f t="shared" si="16"/>
        <v>6.6355903801088695E-4</v>
      </c>
    </row>
    <row r="1071" spans="1:12">
      <c r="A1071">
        <v>3222390159</v>
      </c>
      <c r="B1071" s="1">
        <v>2015024474</v>
      </c>
      <c r="C1071" s="2">
        <v>42250</v>
      </c>
      <c r="D1071">
        <v>92.01</v>
      </c>
      <c r="E1071">
        <v>92.01</v>
      </c>
      <c r="F1071" s="2">
        <v>42340</v>
      </c>
      <c r="G1071">
        <v>808</v>
      </c>
      <c r="H1071" s="2">
        <v>42425</v>
      </c>
      <c r="I1071">
        <v>75.42</v>
      </c>
      <c r="J1071">
        <v>85</v>
      </c>
      <c r="K1071">
        <v>0</v>
      </c>
      <c r="L1071">
        <f t="shared" si="16"/>
        <v>3.3177951900544348E-4</v>
      </c>
    </row>
    <row r="1072" spans="1:12">
      <c r="A1072">
        <v>3222390159</v>
      </c>
      <c r="B1072" s="1">
        <v>2015024475</v>
      </c>
      <c r="C1072" s="2">
        <v>42250</v>
      </c>
      <c r="D1072">
        <v>92.01</v>
      </c>
      <c r="E1072">
        <v>92.01</v>
      </c>
      <c r="F1072" s="2">
        <v>42340</v>
      </c>
      <c r="G1072">
        <v>808</v>
      </c>
      <c r="H1072" s="2">
        <v>42425</v>
      </c>
      <c r="I1072">
        <v>75.42</v>
      </c>
      <c r="J1072">
        <v>85</v>
      </c>
      <c r="K1072">
        <v>0</v>
      </c>
      <c r="L1072">
        <f t="shared" si="16"/>
        <v>3.3177951900544348E-4</v>
      </c>
    </row>
    <row r="1073" spans="1:12">
      <c r="A1073">
        <v>3222390159</v>
      </c>
      <c r="B1073" s="1">
        <v>2015025230</v>
      </c>
      <c r="C1073" s="2">
        <v>42257</v>
      </c>
      <c r="D1073" s="3">
        <v>5844.41</v>
      </c>
      <c r="E1073">
        <v>5844.41</v>
      </c>
      <c r="F1073" s="2">
        <v>42347</v>
      </c>
      <c r="G1073">
        <v>1339</v>
      </c>
      <c r="H1073" s="2">
        <v>42453</v>
      </c>
      <c r="I1073" s="3">
        <v>4790.5</v>
      </c>
      <c r="J1073">
        <v>106</v>
      </c>
      <c r="K1073">
        <v>0</v>
      </c>
      <c r="L1073">
        <f t="shared" si="16"/>
        <v>2.6280330899017448E-2</v>
      </c>
    </row>
    <row r="1074" spans="1:12">
      <c r="A1074">
        <v>3222390159</v>
      </c>
      <c r="B1074" s="1">
        <v>2015025664</v>
      </c>
      <c r="C1074" s="2">
        <v>42263</v>
      </c>
      <c r="D1074">
        <v>504.47</v>
      </c>
      <c r="E1074">
        <v>504.47</v>
      </c>
      <c r="F1074" s="2">
        <v>42353</v>
      </c>
      <c r="G1074">
        <v>1339</v>
      </c>
      <c r="H1074" s="2">
        <v>42453</v>
      </c>
      <c r="I1074">
        <v>413.5</v>
      </c>
      <c r="J1074">
        <v>100</v>
      </c>
      <c r="K1074">
        <v>0</v>
      </c>
      <c r="L1074">
        <f t="shared" si="16"/>
        <v>2.1400288752983429E-3</v>
      </c>
    </row>
    <row r="1075" spans="1:12">
      <c r="A1075">
        <v>3222390159</v>
      </c>
      <c r="B1075" s="1">
        <v>2015025666</v>
      </c>
      <c r="C1075" s="2">
        <v>42263</v>
      </c>
      <c r="D1075">
        <v>-0.01</v>
      </c>
      <c r="E1075">
        <v>0</v>
      </c>
      <c r="F1075" s="2">
        <v>42353</v>
      </c>
      <c r="G1075">
        <v>1339</v>
      </c>
      <c r="H1075" s="2">
        <v>42453</v>
      </c>
      <c r="I1075">
        <v>-0.01</v>
      </c>
      <c r="J1075">
        <v>100</v>
      </c>
      <c r="K1075">
        <v>0</v>
      </c>
      <c r="L1075">
        <f t="shared" si="16"/>
        <v>-5.1754023586417002E-8</v>
      </c>
    </row>
    <row r="1076" spans="1:12">
      <c r="A1076">
        <v>3222390159</v>
      </c>
      <c r="B1076" s="1">
        <v>2015027765</v>
      </c>
      <c r="C1076" s="2">
        <v>42277</v>
      </c>
      <c r="D1076">
        <v>475.8</v>
      </c>
      <c r="E1076">
        <v>475.8</v>
      </c>
      <c r="F1076" s="2">
        <v>42367</v>
      </c>
      <c r="G1076">
        <v>1339</v>
      </c>
      <c r="H1076" s="2">
        <v>42453</v>
      </c>
      <c r="I1076">
        <v>390</v>
      </c>
      <c r="J1076">
        <v>86</v>
      </c>
      <c r="K1076">
        <v>0</v>
      </c>
      <c r="L1076">
        <f t="shared" si="16"/>
        <v>1.7358299510884263E-3</v>
      </c>
    </row>
    <row r="1077" spans="1:12">
      <c r="A1077">
        <v>3222390159</v>
      </c>
      <c r="B1077" s="1">
        <v>2015027766</v>
      </c>
      <c r="C1077" s="2">
        <v>42277</v>
      </c>
      <c r="D1077" s="3">
        <v>2648.53</v>
      </c>
      <c r="E1077">
        <v>2648.53</v>
      </c>
      <c r="F1077" s="2">
        <v>42367</v>
      </c>
      <c r="G1077">
        <v>1339</v>
      </c>
      <c r="H1077" s="2">
        <v>42453</v>
      </c>
      <c r="I1077" s="3">
        <v>2170.9299999999998</v>
      </c>
      <c r="J1077">
        <v>86</v>
      </c>
      <c r="K1077">
        <v>0</v>
      </c>
      <c r="L1077">
        <f t="shared" si="16"/>
        <v>9.6624751685035811E-3</v>
      </c>
    </row>
    <row r="1078" spans="1:12">
      <c r="A1078">
        <v>3222390159</v>
      </c>
      <c r="B1078" s="1">
        <v>2015027767</v>
      </c>
      <c r="C1078" s="2">
        <v>42277</v>
      </c>
      <c r="D1078" s="3">
        <v>7599.82</v>
      </c>
      <c r="E1078">
        <v>7599.82</v>
      </c>
      <c r="F1078" s="2">
        <v>42367</v>
      </c>
      <c r="G1078">
        <v>1339</v>
      </c>
      <c r="H1078" s="2">
        <v>42453</v>
      </c>
      <c r="I1078" s="3">
        <v>6229.36</v>
      </c>
      <c r="J1078">
        <v>86</v>
      </c>
      <c r="K1078">
        <v>0</v>
      </c>
      <c r="L1078">
        <f t="shared" si="16"/>
        <v>2.7725922215672303E-2</v>
      </c>
    </row>
    <row r="1079" spans="1:12">
      <c r="A1079">
        <v>3222390159</v>
      </c>
      <c r="B1079" s="1">
        <v>2015027768</v>
      </c>
      <c r="C1079" s="2">
        <v>42277</v>
      </c>
      <c r="D1079" s="3">
        <v>5297.06</v>
      </c>
      <c r="E1079">
        <v>5297.06</v>
      </c>
      <c r="F1079" s="2">
        <v>42367</v>
      </c>
      <c r="G1079">
        <v>1339</v>
      </c>
      <c r="H1079" s="2">
        <v>42453</v>
      </c>
      <c r="I1079" s="3">
        <v>4341.8500000000004</v>
      </c>
      <c r="J1079">
        <v>86</v>
      </c>
      <c r="K1079">
        <v>0</v>
      </c>
      <c r="L1079">
        <f t="shared" si="16"/>
        <v>1.9324905828546884E-2</v>
      </c>
    </row>
    <row r="1080" spans="1:12">
      <c r="A1080">
        <v>3222390159</v>
      </c>
      <c r="B1080" s="1">
        <v>2015028315</v>
      </c>
      <c r="C1080" s="2">
        <v>42282</v>
      </c>
      <c r="D1080" s="3">
        <v>2854.8</v>
      </c>
      <c r="E1080">
        <v>2854.8</v>
      </c>
      <c r="F1080" s="2">
        <v>42372</v>
      </c>
      <c r="G1080">
        <v>1339</v>
      </c>
      <c r="H1080" s="2">
        <v>42453</v>
      </c>
      <c r="I1080" s="3">
        <v>2340</v>
      </c>
      <c r="J1080">
        <v>81</v>
      </c>
      <c r="K1080">
        <v>0</v>
      </c>
      <c r="L1080">
        <f t="shared" si="16"/>
        <v>9.8094576305694792E-3</v>
      </c>
    </row>
    <row r="1081" spans="1:12">
      <c r="A1081">
        <v>3222390159</v>
      </c>
      <c r="B1081" s="1">
        <v>2015029178</v>
      </c>
      <c r="C1081" s="2">
        <v>42291</v>
      </c>
      <c r="D1081" s="3">
        <v>5844.41</v>
      </c>
      <c r="E1081">
        <v>5844.41</v>
      </c>
      <c r="F1081" s="2">
        <v>42381</v>
      </c>
      <c r="G1081">
        <v>1339</v>
      </c>
      <c r="H1081" s="2">
        <v>42453</v>
      </c>
      <c r="I1081" s="3">
        <v>4790.5</v>
      </c>
      <c r="J1081">
        <v>72</v>
      </c>
      <c r="K1081">
        <v>0</v>
      </c>
      <c r="L1081">
        <f t="shared" si="16"/>
        <v>1.7850790799332609E-2</v>
      </c>
    </row>
    <row r="1082" spans="1:12">
      <c r="A1082">
        <v>3222390159</v>
      </c>
      <c r="B1082" s="1">
        <v>2015029575</v>
      </c>
      <c r="C1082" s="2">
        <v>42297</v>
      </c>
      <c r="D1082">
        <v>658.8</v>
      </c>
      <c r="E1082">
        <v>658.8</v>
      </c>
      <c r="F1082" s="2">
        <v>42387</v>
      </c>
      <c r="G1082">
        <v>1339</v>
      </c>
      <c r="H1082" s="2">
        <v>42453</v>
      </c>
      <c r="I1082">
        <v>540</v>
      </c>
      <c r="J1082">
        <v>66</v>
      </c>
      <c r="K1082">
        <v>0</v>
      </c>
      <c r="L1082">
        <f t="shared" si="16"/>
        <v>1.8445134006199019E-3</v>
      </c>
    </row>
    <row r="1083" spans="1:12">
      <c r="A1083">
        <v>3222390159</v>
      </c>
      <c r="B1083" s="1">
        <v>2015030166</v>
      </c>
      <c r="C1083" s="2">
        <v>42304</v>
      </c>
      <c r="D1083">
        <v>184.02</v>
      </c>
      <c r="E1083">
        <v>184.02</v>
      </c>
      <c r="F1083" s="2">
        <v>42394</v>
      </c>
      <c r="G1083">
        <v>1339</v>
      </c>
      <c r="H1083" s="2">
        <v>42453</v>
      </c>
      <c r="I1083">
        <v>150.84</v>
      </c>
      <c r="J1083">
        <v>59</v>
      </c>
      <c r="K1083">
        <v>0</v>
      </c>
      <c r="L1083">
        <f t="shared" si="16"/>
        <v>4.6058803814873331E-4</v>
      </c>
    </row>
    <row r="1084" spans="1:12">
      <c r="A1084">
        <v>3222390159</v>
      </c>
      <c r="B1084" s="1">
        <v>2015030167</v>
      </c>
      <c r="C1084" s="2">
        <v>42304</v>
      </c>
      <c r="D1084">
        <v>92.01</v>
      </c>
      <c r="E1084">
        <v>92.01</v>
      </c>
      <c r="F1084" s="2">
        <v>42394</v>
      </c>
      <c r="G1084">
        <v>1339</v>
      </c>
      <c r="H1084" s="2">
        <v>42453</v>
      </c>
      <c r="I1084">
        <v>16.59</v>
      </c>
      <c r="J1084">
        <v>59</v>
      </c>
      <c r="K1084">
        <v>0</v>
      </c>
      <c r="L1084">
        <f t="shared" si="16"/>
        <v>5.0657355826620826E-5</v>
      </c>
    </row>
    <row r="1085" spans="1:12">
      <c r="A1085">
        <v>3222390159</v>
      </c>
      <c r="B1085" s="1">
        <v>2015030168</v>
      </c>
      <c r="C1085" s="2">
        <v>42304</v>
      </c>
      <c r="D1085">
        <v>92.01</v>
      </c>
      <c r="E1085">
        <v>92.01</v>
      </c>
      <c r="F1085" s="2">
        <v>42394</v>
      </c>
      <c r="G1085">
        <v>1339</v>
      </c>
      <c r="H1085" s="2">
        <v>42453</v>
      </c>
      <c r="I1085">
        <v>75.42</v>
      </c>
      <c r="J1085">
        <v>59</v>
      </c>
      <c r="K1085">
        <v>0</v>
      </c>
      <c r="L1085">
        <f t="shared" si="16"/>
        <v>2.3029401907436665E-4</v>
      </c>
    </row>
    <row r="1086" spans="1:12">
      <c r="A1086">
        <v>3222390159</v>
      </c>
      <c r="B1086" s="1">
        <v>2015031012</v>
      </c>
      <c r="C1086" s="2">
        <v>42312</v>
      </c>
      <c r="D1086" s="3">
        <v>8699.2099999999991</v>
      </c>
      <c r="E1086">
        <v>8699.2099999999991</v>
      </c>
      <c r="F1086" s="2">
        <v>42402</v>
      </c>
      <c r="G1086">
        <v>1339</v>
      </c>
      <c r="H1086" s="2">
        <v>42453</v>
      </c>
      <c r="I1086" s="3">
        <v>7130.5</v>
      </c>
      <c r="J1086">
        <v>51</v>
      </c>
      <c r="K1086">
        <v>0</v>
      </c>
      <c r="L1086">
        <f t="shared" si="16"/>
        <v>1.882063532433027E-2</v>
      </c>
    </row>
    <row r="1087" spans="1:12">
      <c r="A1087">
        <v>3222390159</v>
      </c>
      <c r="B1087" s="1">
        <v>2015032176</v>
      </c>
      <c r="C1087" s="2">
        <v>42326</v>
      </c>
      <c r="D1087">
        <v>617.5</v>
      </c>
      <c r="E1087">
        <v>617.5</v>
      </c>
      <c r="F1087" s="2">
        <v>42416</v>
      </c>
      <c r="G1087">
        <v>1339</v>
      </c>
      <c r="H1087" s="2">
        <v>42453</v>
      </c>
      <c r="I1087">
        <v>506.15</v>
      </c>
      <c r="J1087">
        <v>37</v>
      </c>
      <c r="K1087">
        <v>0</v>
      </c>
      <c r="L1087">
        <f t="shared" si="16"/>
        <v>9.6922606441580375E-4</v>
      </c>
    </row>
    <row r="1088" spans="1:12">
      <c r="A1088">
        <v>3222390159</v>
      </c>
      <c r="B1088" s="1">
        <v>2015035497</v>
      </c>
      <c r="C1088" s="2">
        <v>42356</v>
      </c>
      <c r="D1088" s="3">
        <v>8699.2099999999991</v>
      </c>
      <c r="E1088">
        <v>8699.2099999999991</v>
      </c>
      <c r="F1088" s="2">
        <v>42446</v>
      </c>
      <c r="G1088">
        <v>1339</v>
      </c>
      <c r="H1088" s="2">
        <v>42453</v>
      </c>
      <c r="I1088" s="3">
        <v>7130.5</v>
      </c>
      <c r="J1088">
        <v>7</v>
      </c>
      <c r="K1088">
        <v>0</v>
      </c>
      <c r="L1088">
        <f t="shared" si="16"/>
        <v>2.5832244562806251E-3</v>
      </c>
    </row>
    <row r="1089" spans="1:12">
      <c r="A1089">
        <v>3222390159</v>
      </c>
      <c r="B1089" s="1">
        <v>2015035744</v>
      </c>
      <c r="C1089" s="2">
        <v>42359</v>
      </c>
      <c r="D1089">
        <v>184.02</v>
      </c>
      <c r="E1089">
        <v>184.02</v>
      </c>
      <c r="F1089" s="2">
        <v>42449</v>
      </c>
      <c r="G1089">
        <v>1339</v>
      </c>
      <c r="H1089" s="2">
        <v>42453</v>
      </c>
      <c r="I1089">
        <v>150.84</v>
      </c>
      <c r="J1089">
        <v>4</v>
      </c>
      <c r="K1089">
        <v>0</v>
      </c>
      <c r="L1089">
        <f t="shared" si="16"/>
        <v>3.1226307671100567E-5</v>
      </c>
    </row>
    <row r="1090" spans="1:12">
      <c r="A1090">
        <v>3222390159</v>
      </c>
      <c r="B1090" s="1">
        <v>2015035745</v>
      </c>
      <c r="C1090" s="2">
        <v>42359</v>
      </c>
      <c r="D1090">
        <v>92.01</v>
      </c>
      <c r="E1090">
        <v>92.01</v>
      </c>
      <c r="F1090" s="2">
        <v>42449</v>
      </c>
      <c r="G1090">
        <v>1339</v>
      </c>
      <c r="H1090" s="2">
        <v>42453</v>
      </c>
      <c r="I1090">
        <v>75.42</v>
      </c>
      <c r="J1090">
        <v>4</v>
      </c>
      <c r="K1090">
        <v>0</v>
      </c>
      <c r="L1090">
        <f t="shared" si="16"/>
        <v>1.5613153835550284E-5</v>
      </c>
    </row>
    <row r="1091" spans="1:12">
      <c r="A1091">
        <v>3222390159</v>
      </c>
      <c r="B1091" s="1">
        <v>2015035746</v>
      </c>
      <c r="C1091" s="2">
        <v>42359</v>
      </c>
      <c r="D1091">
        <v>92.01</v>
      </c>
      <c r="E1091">
        <v>92.01</v>
      </c>
      <c r="F1091" s="2">
        <v>42449</v>
      </c>
      <c r="G1091">
        <v>1339</v>
      </c>
      <c r="H1091" s="2">
        <v>42453</v>
      </c>
      <c r="I1091">
        <v>75.42</v>
      </c>
      <c r="J1091">
        <v>4</v>
      </c>
      <c r="K1091">
        <v>0</v>
      </c>
      <c r="L1091">
        <f t="shared" si="16"/>
        <v>1.5613153835550284E-5</v>
      </c>
    </row>
    <row r="1092" spans="1:12">
      <c r="A1092">
        <v>3222390159</v>
      </c>
      <c r="B1092" s="1">
        <v>2015036086</v>
      </c>
      <c r="C1092" s="2">
        <v>42367</v>
      </c>
      <c r="D1092" s="3">
        <v>1495.96</v>
      </c>
      <c r="E1092">
        <v>1495.96</v>
      </c>
      <c r="F1092" s="2">
        <v>42457</v>
      </c>
      <c r="G1092">
        <v>1339</v>
      </c>
      <c r="H1092" s="2">
        <v>42453</v>
      </c>
      <c r="I1092" s="3">
        <v>1226.2</v>
      </c>
      <c r="J1092">
        <v>-4</v>
      </c>
      <c r="K1092">
        <v>0</v>
      </c>
      <c r="L1092">
        <f t="shared" si="16"/>
        <v>-2.5384313488665812E-4</v>
      </c>
    </row>
    <row r="1093" spans="1:12">
      <c r="A1093">
        <v>3222390159</v>
      </c>
      <c r="B1093" s="1">
        <v>2015036087</v>
      </c>
      <c r="C1093" s="2">
        <v>42367</v>
      </c>
      <c r="D1093" s="3">
        <v>6407.44</v>
      </c>
      <c r="E1093">
        <v>6407.44</v>
      </c>
      <c r="F1093" s="2">
        <v>42457</v>
      </c>
      <c r="G1093">
        <v>1339</v>
      </c>
      <c r="H1093" s="2">
        <v>42453</v>
      </c>
      <c r="I1093" s="3">
        <v>5252</v>
      </c>
      <c r="J1093">
        <v>-4</v>
      </c>
      <c r="K1093">
        <v>0</v>
      </c>
      <c r="L1093">
        <f t="shared" si="16"/>
        <v>-1.0872485275034483E-3</v>
      </c>
    </row>
    <row r="1094" spans="1:12">
      <c r="A1094">
        <v>3222390159</v>
      </c>
      <c r="B1094" s="1">
        <v>2015036666</v>
      </c>
      <c r="C1094" s="2">
        <v>42369</v>
      </c>
      <c r="D1094">
        <v>475.8</v>
      </c>
      <c r="E1094">
        <v>475.8</v>
      </c>
      <c r="F1094" s="2">
        <v>42459</v>
      </c>
      <c r="G1094">
        <v>1339</v>
      </c>
      <c r="H1094" s="2">
        <v>42453</v>
      </c>
      <c r="I1094">
        <v>390</v>
      </c>
      <c r="J1094">
        <v>-6</v>
      </c>
      <c r="K1094">
        <v>0</v>
      </c>
      <c r="L1094">
        <f t="shared" ref="L1094:L1157" si="17">J1094*I1094/19322169.19</f>
        <v>-1.2110441519221578E-4</v>
      </c>
    </row>
    <row r="1095" spans="1:12">
      <c r="A1095">
        <v>3222390159</v>
      </c>
      <c r="B1095" s="1">
        <v>2015036667</v>
      </c>
      <c r="C1095" s="2">
        <v>42369</v>
      </c>
      <c r="D1095" s="3">
        <v>2648.53</v>
      </c>
      <c r="E1095">
        <v>2648.53</v>
      </c>
      <c r="F1095" s="2">
        <v>42459</v>
      </c>
      <c r="G1095">
        <v>1339</v>
      </c>
      <c r="H1095" s="2">
        <v>42453</v>
      </c>
      <c r="I1095" s="3">
        <v>2170.9299999999998</v>
      </c>
      <c r="J1095">
        <v>-6</v>
      </c>
      <c r="K1095">
        <v>0</v>
      </c>
      <c r="L1095">
        <f t="shared" si="17"/>
        <v>-6.7412617454676153E-4</v>
      </c>
    </row>
    <row r="1096" spans="1:12">
      <c r="A1096">
        <v>3222390159</v>
      </c>
      <c r="B1096" s="1">
        <v>2015036668</v>
      </c>
      <c r="C1096" s="2">
        <v>42369</v>
      </c>
      <c r="D1096" s="3">
        <v>7599.82</v>
      </c>
      <c r="E1096">
        <v>7599.82</v>
      </c>
      <c r="F1096" s="2">
        <v>42459</v>
      </c>
      <c r="G1096">
        <v>1339</v>
      </c>
      <c r="H1096" s="2">
        <v>42453</v>
      </c>
      <c r="I1096" s="3">
        <v>6229.36</v>
      </c>
      <c r="J1096">
        <v>-6</v>
      </c>
      <c r="K1096">
        <v>0</v>
      </c>
      <c r="L1096">
        <f t="shared" si="17"/>
        <v>-1.9343666662096956E-3</v>
      </c>
    </row>
    <row r="1097" spans="1:12">
      <c r="A1097">
        <v>3222390159</v>
      </c>
      <c r="B1097" s="1">
        <v>2015036669</v>
      </c>
      <c r="C1097" s="2">
        <v>42369</v>
      </c>
      <c r="D1097" s="3">
        <v>5297.06</v>
      </c>
      <c r="E1097">
        <v>5297.06</v>
      </c>
      <c r="F1097" s="2">
        <v>42459</v>
      </c>
      <c r="G1097">
        <v>1339</v>
      </c>
      <c r="H1097" s="2">
        <v>42453</v>
      </c>
      <c r="I1097" s="3">
        <v>4341.8500000000004</v>
      </c>
      <c r="J1097">
        <v>-6</v>
      </c>
      <c r="K1097">
        <v>0</v>
      </c>
      <c r="L1097">
        <f t="shared" si="17"/>
        <v>-1.3482492438521081E-3</v>
      </c>
    </row>
    <row r="1098" spans="1:12">
      <c r="A1098">
        <v>3222390159</v>
      </c>
      <c r="B1098" s="1">
        <v>2016001751</v>
      </c>
      <c r="C1098" s="2">
        <v>42394</v>
      </c>
      <c r="D1098" s="3">
        <v>8699.2099999999991</v>
      </c>
      <c r="E1098">
        <v>8699.2099999999991</v>
      </c>
      <c r="F1098" s="2">
        <v>42484</v>
      </c>
      <c r="G1098">
        <v>1339</v>
      </c>
      <c r="H1098" s="2">
        <v>42453</v>
      </c>
      <c r="I1098" s="3">
        <v>7130.5</v>
      </c>
      <c r="J1098">
        <v>-31</v>
      </c>
      <c r="K1098">
        <v>0</v>
      </c>
      <c r="L1098">
        <f t="shared" si="17"/>
        <v>-1.143999402067134E-2</v>
      </c>
    </row>
    <row r="1099" spans="1:12">
      <c r="A1099">
        <v>3222390159</v>
      </c>
      <c r="B1099" s="1">
        <v>2016003214</v>
      </c>
      <c r="C1099" s="2">
        <v>42405</v>
      </c>
      <c r="D1099" s="3">
        <v>8699.2099999999991</v>
      </c>
      <c r="E1099">
        <v>8699.2099999999991</v>
      </c>
      <c r="F1099" s="2">
        <v>42495</v>
      </c>
      <c r="G1099">
        <v>1339</v>
      </c>
      <c r="H1099" s="2">
        <v>42453</v>
      </c>
      <c r="I1099" s="3">
        <v>7130.5</v>
      </c>
      <c r="J1099">
        <v>-42</v>
      </c>
      <c r="K1099">
        <v>0</v>
      </c>
      <c r="L1099">
        <f t="shared" si="17"/>
        <v>-1.5499346737683752E-2</v>
      </c>
    </row>
    <row r="1100" spans="1:12">
      <c r="A1100">
        <v>3222390159</v>
      </c>
      <c r="B1100" s="1">
        <v>2016003872</v>
      </c>
      <c r="C1100" s="2">
        <v>42415</v>
      </c>
      <c r="D1100">
        <v>184.02</v>
      </c>
      <c r="E1100">
        <v>184.02</v>
      </c>
      <c r="F1100" s="2">
        <v>42505</v>
      </c>
      <c r="G1100">
        <v>1339</v>
      </c>
      <c r="H1100" s="2">
        <v>42453</v>
      </c>
      <c r="I1100">
        <v>150.84</v>
      </c>
      <c r="J1100">
        <v>-52</v>
      </c>
      <c r="K1100">
        <v>0</v>
      </c>
      <c r="L1100">
        <f t="shared" si="17"/>
        <v>-4.0594199972430735E-4</v>
      </c>
    </row>
    <row r="1101" spans="1:12">
      <c r="A1101">
        <v>3222390159</v>
      </c>
      <c r="B1101" s="1">
        <v>2016003873</v>
      </c>
      <c r="C1101" s="2">
        <v>42415</v>
      </c>
      <c r="D1101">
        <v>92.01</v>
      </c>
      <c r="E1101">
        <v>92.01</v>
      </c>
      <c r="F1101" s="2">
        <v>42505</v>
      </c>
      <c r="G1101">
        <v>1339</v>
      </c>
      <c r="H1101" s="2">
        <v>42453</v>
      </c>
      <c r="I1101">
        <v>75.42</v>
      </c>
      <c r="J1101">
        <v>-52</v>
      </c>
      <c r="K1101">
        <v>0</v>
      </c>
      <c r="L1101">
        <f t="shared" si="17"/>
        <v>-2.0297099986215367E-4</v>
      </c>
    </row>
    <row r="1102" spans="1:12">
      <c r="A1102">
        <v>2142630793</v>
      </c>
      <c r="B1102" s="1" t="s">
        <v>359</v>
      </c>
      <c r="C1102" s="2">
        <v>42380</v>
      </c>
      <c r="D1102" s="3">
        <v>4193.74</v>
      </c>
      <c r="E1102">
        <v>4193.74</v>
      </c>
      <c r="F1102" s="2">
        <v>42470</v>
      </c>
      <c r="G1102">
        <v>646</v>
      </c>
      <c r="H1102" s="2">
        <v>42419</v>
      </c>
      <c r="I1102" s="3">
        <v>3532.68</v>
      </c>
      <c r="J1102">
        <v>-51</v>
      </c>
      <c r="K1102">
        <v>0</v>
      </c>
      <c r="L1102">
        <f t="shared" si="17"/>
        <v>-9.3243506062064448E-3</v>
      </c>
    </row>
    <row r="1103" spans="1:12">
      <c r="A1103">
        <v>1381050788</v>
      </c>
      <c r="B1103" s="1">
        <v>30</v>
      </c>
      <c r="C1103" s="2">
        <v>42034</v>
      </c>
      <c r="D1103">
        <v>163.81</v>
      </c>
      <c r="E1103">
        <v>163.81</v>
      </c>
      <c r="F1103" s="2">
        <v>42124</v>
      </c>
      <c r="G1103">
        <v>835</v>
      </c>
      <c r="H1103" s="2">
        <v>42426</v>
      </c>
      <c r="I1103">
        <v>134.27000000000001</v>
      </c>
      <c r="J1103">
        <v>302</v>
      </c>
      <c r="K1103">
        <v>0</v>
      </c>
      <c r="L1103">
        <f t="shared" si="17"/>
        <v>2.0986018495783598E-3</v>
      </c>
    </row>
    <row r="1104" spans="1:12">
      <c r="A1104">
        <v>1381050788</v>
      </c>
      <c r="B1104" s="1" t="s">
        <v>380</v>
      </c>
      <c r="C1104" s="2">
        <v>42094</v>
      </c>
      <c r="D1104" s="3">
        <v>1512.19</v>
      </c>
      <c r="E1104">
        <v>1512.19</v>
      </c>
      <c r="F1104" s="2">
        <v>42184</v>
      </c>
      <c r="G1104">
        <v>835</v>
      </c>
      <c r="H1104" s="2">
        <v>42426</v>
      </c>
      <c r="I1104" s="3">
        <v>1239.5</v>
      </c>
      <c r="J1104">
        <v>242</v>
      </c>
      <c r="K1104">
        <v>0</v>
      </c>
      <c r="L1104">
        <f t="shared" si="17"/>
        <v>1.5524085160958058E-2</v>
      </c>
    </row>
    <row r="1105" spans="1:12">
      <c r="A1105">
        <v>1381050788</v>
      </c>
      <c r="B1105" s="1" t="s">
        <v>164</v>
      </c>
      <c r="C1105" s="2">
        <v>42124</v>
      </c>
      <c r="D1105">
        <v>60.39</v>
      </c>
      <c r="E1105">
        <v>60.39</v>
      </c>
      <c r="F1105" s="2">
        <v>42214</v>
      </c>
      <c r="G1105">
        <v>1240</v>
      </c>
      <c r="H1105" s="2">
        <v>42450</v>
      </c>
      <c r="I1105">
        <v>49.5</v>
      </c>
      <c r="J1105">
        <v>236</v>
      </c>
      <c r="K1105">
        <v>0</v>
      </c>
      <c r="L1105">
        <f t="shared" si="17"/>
        <v>6.0459050353652347E-4</v>
      </c>
    </row>
    <row r="1106" spans="1:12">
      <c r="A1106">
        <v>1381050788</v>
      </c>
      <c r="B1106" s="1" t="s">
        <v>381</v>
      </c>
      <c r="C1106" s="2">
        <v>42124</v>
      </c>
      <c r="D1106">
        <v>66.16</v>
      </c>
      <c r="E1106">
        <v>66.16</v>
      </c>
      <c r="F1106" s="2">
        <v>42214</v>
      </c>
      <c r="G1106">
        <v>1240</v>
      </c>
      <c r="H1106" s="2">
        <v>42450</v>
      </c>
      <c r="I1106">
        <v>54.23</v>
      </c>
      <c r="J1106">
        <v>236</v>
      </c>
      <c r="K1106">
        <v>0</v>
      </c>
      <c r="L1106">
        <f t="shared" si="17"/>
        <v>6.6236248498556896E-4</v>
      </c>
    </row>
    <row r="1107" spans="1:12">
      <c r="A1107">
        <v>1381050788</v>
      </c>
      <c r="B1107" s="1" t="s">
        <v>382</v>
      </c>
      <c r="C1107" s="2">
        <v>42185</v>
      </c>
      <c r="D1107">
        <v>37.81</v>
      </c>
      <c r="E1107">
        <v>37.81</v>
      </c>
      <c r="F1107" s="2">
        <v>42275</v>
      </c>
      <c r="G1107">
        <v>1240</v>
      </c>
      <c r="H1107" s="2">
        <v>42450</v>
      </c>
      <c r="I1107">
        <v>30.99</v>
      </c>
      <c r="J1107">
        <v>175</v>
      </c>
      <c r="K1107">
        <v>0</v>
      </c>
      <c r="L1107">
        <f t="shared" si="17"/>
        <v>2.8067500841503601E-4</v>
      </c>
    </row>
    <row r="1108" spans="1:12">
      <c r="A1108">
        <v>1381050788</v>
      </c>
      <c r="B1108" s="1" t="s">
        <v>383</v>
      </c>
      <c r="C1108" s="2">
        <v>42214</v>
      </c>
      <c r="D1108">
        <v>99.06</v>
      </c>
      <c r="E1108">
        <v>99.06</v>
      </c>
      <c r="F1108" s="2">
        <v>42304</v>
      </c>
      <c r="G1108">
        <v>1240</v>
      </c>
      <c r="H1108" s="2">
        <v>42450</v>
      </c>
      <c r="I1108">
        <v>81.2</v>
      </c>
      <c r="J1108">
        <v>146</v>
      </c>
      <c r="K1108">
        <v>0</v>
      </c>
      <c r="L1108">
        <f t="shared" si="17"/>
        <v>6.1355430042169088E-4</v>
      </c>
    </row>
    <row r="1109" spans="1:12">
      <c r="A1109">
        <v>1381050788</v>
      </c>
      <c r="B1109" s="1" t="s">
        <v>384</v>
      </c>
      <c r="C1109" s="2">
        <v>42276</v>
      </c>
      <c r="D1109">
        <v>378.04</v>
      </c>
      <c r="E1109">
        <v>378.04</v>
      </c>
      <c r="F1109" s="2">
        <v>42366</v>
      </c>
      <c r="G1109">
        <v>1240</v>
      </c>
      <c r="H1109" s="2">
        <v>42450</v>
      </c>
      <c r="I1109">
        <v>309.87</v>
      </c>
      <c r="J1109">
        <v>84</v>
      </c>
      <c r="K1109">
        <v>0</v>
      </c>
      <c r="L1109">
        <f t="shared" si="17"/>
        <v>1.3471096202527352E-3</v>
      </c>
    </row>
    <row r="1110" spans="1:12">
      <c r="A1110">
        <v>1381050788</v>
      </c>
      <c r="B1110" s="1" t="s">
        <v>385</v>
      </c>
      <c r="C1110" s="2">
        <v>42321</v>
      </c>
      <c r="D1110">
        <v>220.53</v>
      </c>
      <c r="E1110">
        <v>220.53</v>
      </c>
      <c r="F1110" s="2">
        <v>42411</v>
      </c>
      <c r="G1110">
        <v>1240</v>
      </c>
      <c r="H1110" s="2">
        <v>42450</v>
      </c>
      <c r="I1110">
        <v>180.76</v>
      </c>
      <c r="J1110">
        <v>39</v>
      </c>
      <c r="K1110">
        <v>0</v>
      </c>
      <c r="L1110">
        <f t="shared" si="17"/>
        <v>3.6484723483574873E-4</v>
      </c>
    </row>
    <row r="1111" spans="1:12">
      <c r="A1111">
        <v>1381050788</v>
      </c>
      <c r="B1111" s="1" t="s">
        <v>386</v>
      </c>
      <c r="C1111" s="2">
        <v>42321</v>
      </c>
      <c r="D1111">
        <v>22.06</v>
      </c>
      <c r="E1111">
        <v>22.06</v>
      </c>
      <c r="F1111" s="2">
        <v>42411</v>
      </c>
      <c r="G1111">
        <v>1240</v>
      </c>
      <c r="H1111" s="2">
        <v>42450</v>
      </c>
      <c r="I1111">
        <v>18.079999999999998</v>
      </c>
      <c r="J1111">
        <v>39</v>
      </c>
      <c r="K1111">
        <v>0</v>
      </c>
      <c r="L1111">
        <f t="shared" si="17"/>
        <v>3.6492797111254351E-5</v>
      </c>
    </row>
    <row r="1112" spans="1:12">
      <c r="A1112">
        <v>1381050788</v>
      </c>
      <c r="B1112" s="1" t="s">
        <v>387</v>
      </c>
      <c r="C1112" s="2">
        <v>42368</v>
      </c>
      <c r="D1112">
        <v>283.54000000000002</v>
      </c>
      <c r="E1112">
        <v>283.54000000000002</v>
      </c>
      <c r="F1112" s="2">
        <v>42458</v>
      </c>
      <c r="G1112">
        <v>1240</v>
      </c>
      <c r="H1112" s="2">
        <v>42450</v>
      </c>
      <c r="I1112">
        <v>278.41000000000003</v>
      </c>
      <c r="J1112">
        <v>-8</v>
      </c>
      <c r="K1112">
        <v>0</v>
      </c>
      <c r="L1112">
        <f t="shared" si="17"/>
        <v>-1.1527070165355488E-4</v>
      </c>
    </row>
    <row r="1113" spans="1:12">
      <c r="A1113">
        <v>1155830118</v>
      </c>
      <c r="B1113" s="1" t="s">
        <v>388</v>
      </c>
      <c r="C1113" s="2">
        <v>42031</v>
      </c>
      <c r="D1113">
        <v>158.4</v>
      </c>
      <c r="E1113">
        <v>158.4</v>
      </c>
      <c r="F1113" s="2">
        <v>42121</v>
      </c>
      <c r="G1113">
        <v>837</v>
      </c>
      <c r="H1113" s="2">
        <v>42426</v>
      </c>
      <c r="I1113">
        <v>158.4</v>
      </c>
      <c r="J1113">
        <v>305</v>
      </c>
      <c r="K1113">
        <v>0</v>
      </c>
      <c r="L1113">
        <f t="shared" si="17"/>
        <v>2.5003403875069781E-3</v>
      </c>
    </row>
    <row r="1114" spans="1:12">
      <c r="A1114">
        <v>1446430892</v>
      </c>
      <c r="B1114" s="1" t="s">
        <v>389</v>
      </c>
      <c r="C1114" s="2">
        <v>42338</v>
      </c>
      <c r="D1114" s="3">
        <v>1932</v>
      </c>
      <c r="E1114">
        <v>1932</v>
      </c>
      <c r="F1114" s="2">
        <v>42398</v>
      </c>
      <c r="G1114">
        <v>47</v>
      </c>
      <c r="H1114" s="2">
        <v>42387</v>
      </c>
      <c r="I1114" s="3">
        <v>1545.6</v>
      </c>
      <c r="J1114">
        <v>-11</v>
      </c>
      <c r="K1114">
        <v>0</v>
      </c>
      <c r="L1114">
        <f t="shared" si="17"/>
        <v>-8.7990120740682727E-4</v>
      </c>
    </row>
    <row r="1115" spans="1:12">
      <c r="A1115">
        <v>1446430892</v>
      </c>
      <c r="B1115" s="1" t="s">
        <v>390</v>
      </c>
      <c r="C1115" s="2">
        <v>42365</v>
      </c>
      <c r="D1115" s="3">
        <v>2070</v>
      </c>
      <c r="E1115">
        <v>2070</v>
      </c>
      <c r="F1115" s="2">
        <v>42425</v>
      </c>
      <c r="G1115">
        <v>47</v>
      </c>
      <c r="H1115" s="2">
        <v>42387</v>
      </c>
      <c r="I1115" s="3">
        <v>1656</v>
      </c>
      <c r="J1115">
        <v>-38</v>
      </c>
      <c r="K1115">
        <v>0</v>
      </c>
      <c r="L1115">
        <f t="shared" si="17"/>
        <v>-3.2567771962460491E-3</v>
      </c>
    </row>
    <row r="1116" spans="1:12">
      <c r="A1116">
        <v>1446430892</v>
      </c>
      <c r="B1116" s="1">
        <v>3</v>
      </c>
      <c r="C1116" s="2">
        <v>42401</v>
      </c>
      <c r="D1116" s="3">
        <v>2070</v>
      </c>
      <c r="E1116">
        <v>2070</v>
      </c>
      <c r="F1116" s="2">
        <v>42461</v>
      </c>
      <c r="G1116">
        <v>959</v>
      </c>
      <c r="H1116" s="2">
        <v>42437</v>
      </c>
      <c r="I1116" s="3">
        <v>1656</v>
      </c>
      <c r="J1116">
        <v>-24</v>
      </c>
      <c r="K1116">
        <v>0</v>
      </c>
      <c r="L1116">
        <f t="shared" si="17"/>
        <v>-2.0569119134185572E-3</v>
      </c>
    </row>
    <row r="1117" spans="1:12">
      <c r="A1117">
        <v>1068901006</v>
      </c>
      <c r="B1117" s="1" t="s">
        <v>391</v>
      </c>
      <c r="C1117" s="2">
        <v>42214</v>
      </c>
      <c r="D1117">
        <v>297</v>
      </c>
      <c r="E1117">
        <v>297</v>
      </c>
      <c r="F1117" s="2">
        <v>42304</v>
      </c>
      <c r="G1117">
        <v>809</v>
      </c>
      <c r="H1117" s="2">
        <v>42426</v>
      </c>
      <c r="I1117">
        <v>270</v>
      </c>
      <c r="J1117">
        <v>122</v>
      </c>
      <c r="K1117">
        <v>0</v>
      </c>
      <c r="L1117">
        <f t="shared" si="17"/>
        <v>1.7047775369365761E-3</v>
      </c>
    </row>
    <row r="1118" spans="1:12">
      <c r="A1118">
        <v>5871140157</v>
      </c>
      <c r="B1118" s="1">
        <v>2015100347</v>
      </c>
      <c r="C1118" s="2">
        <v>42046</v>
      </c>
      <c r="D1118" s="3">
        <v>2196</v>
      </c>
      <c r="E1118">
        <v>2196</v>
      </c>
      <c r="F1118" s="2">
        <v>42136</v>
      </c>
      <c r="G1118">
        <v>833</v>
      </c>
      <c r="H1118" s="2">
        <v>42426</v>
      </c>
      <c r="I1118" s="3">
        <v>1800</v>
      </c>
      <c r="J1118">
        <v>290</v>
      </c>
      <c r="K1118">
        <v>0</v>
      </c>
      <c r="L1118">
        <f t="shared" si="17"/>
        <v>2.7015600312109676E-2</v>
      </c>
    </row>
    <row r="1119" spans="1:12">
      <c r="A1119">
        <v>5871140157</v>
      </c>
      <c r="B1119" s="1">
        <v>2015100889</v>
      </c>
      <c r="C1119" s="2">
        <v>42090</v>
      </c>
      <c r="D1119">
        <v>509.33</v>
      </c>
      <c r="E1119">
        <v>509.33</v>
      </c>
      <c r="F1119" s="2">
        <v>42180</v>
      </c>
      <c r="G1119">
        <v>833</v>
      </c>
      <c r="H1119" s="2">
        <v>42426</v>
      </c>
      <c r="I1119">
        <v>417.48</v>
      </c>
      <c r="J1119">
        <v>246</v>
      </c>
      <c r="K1119">
        <v>0</v>
      </c>
      <c r="L1119">
        <f t="shared" si="17"/>
        <v>5.3151423626469135E-3</v>
      </c>
    </row>
    <row r="1120" spans="1:12">
      <c r="A1120">
        <v>5871140157</v>
      </c>
      <c r="B1120" s="1">
        <v>2015100890</v>
      </c>
      <c r="C1120" s="2">
        <v>42090</v>
      </c>
      <c r="D1120">
        <v>509.33</v>
      </c>
      <c r="E1120">
        <v>509.33</v>
      </c>
      <c r="F1120" s="2">
        <v>42180</v>
      </c>
      <c r="G1120">
        <v>833</v>
      </c>
      <c r="H1120" s="2">
        <v>42426</v>
      </c>
      <c r="I1120">
        <v>417.48</v>
      </c>
      <c r="J1120">
        <v>246</v>
      </c>
      <c r="K1120">
        <v>0</v>
      </c>
      <c r="L1120">
        <f t="shared" si="17"/>
        <v>5.3151423626469135E-3</v>
      </c>
    </row>
    <row r="1121" spans="1:12">
      <c r="A1121">
        <v>5871140157</v>
      </c>
      <c r="B1121" s="1">
        <v>2015100891</v>
      </c>
      <c r="C1121" s="2">
        <v>42090</v>
      </c>
      <c r="D1121">
        <v>509.33</v>
      </c>
      <c r="E1121">
        <v>509.33</v>
      </c>
      <c r="F1121" s="2">
        <v>42180</v>
      </c>
      <c r="G1121">
        <v>833</v>
      </c>
      <c r="H1121" s="2">
        <v>42426</v>
      </c>
      <c r="I1121">
        <v>417.48</v>
      </c>
      <c r="J1121">
        <v>246</v>
      </c>
      <c r="K1121">
        <v>0</v>
      </c>
      <c r="L1121">
        <f t="shared" si="17"/>
        <v>5.3151423626469135E-3</v>
      </c>
    </row>
    <row r="1122" spans="1:12">
      <c r="A1122">
        <v>5871140157</v>
      </c>
      <c r="B1122" s="1">
        <v>2015600901</v>
      </c>
      <c r="C1122" s="2">
        <v>42172</v>
      </c>
      <c r="D1122">
        <v>509.33</v>
      </c>
      <c r="E1122">
        <v>509.33</v>
      </c>
      <c r="F1122" s="2">
        <v>42262</v>
      </c>
      <c r="G1122">
        <v>833</v>
      </c>
      <c r="H1122" s="2">
        <v>42426</v>
      </c>
      <c r="I1122">
        <v>417.48</v>
      </c>
      <c r="J1122">
        <v>164</v>
      </c>
      <c r="K1122">
        <v>0</v>
      </c>
      <c r="L1122">
        <f t="shared" si="17"/>
        <v>3.5434282417646087E-3</v>
      </c>
    </row>
    <row r="1123" spans="1:12">
      <c r="A1123">
        <v>5871140157</v>
      </c>
      <c r="B1123" s="1">
        <v>2015600902</v>
      </c>
      <c r="C1123" s="2">
        <v>42172</v>
      </c>
      <c r="D1123">
        <v>509.33</v>
      </c>
      <c r="E1123">
        <v>509.33</v>
      </c>
      <c r="F1123" s="2">
        <v>42262</v>
      </c>
      <c r="G1123">
        <v>833</v>
      </c>
      <c r="H1123" s="2">
        <v>42426</v>
      </c>
      <c r="I1123">
        <v>417.48</v>
      </c>
      <c r="J1123">
        <v>164</v>
      </c>
      <c r="K1123">
        <v>0</v>
      </c>
      <c r="L1123">
        <f t="shared" si="17"/>
        <v>3.5434282417646087E-3</v>
      </c>
    </row>
    <row r="1124" spans="1:12">
      <c r="A1124">
        <v>5871140157</v>
      </c>
      <c r="B1124" s="1">
        <v>2015600903</v>
      </c>
      <c r="C1124" s="2">
        <v>42172</v>
      </c>
      <c r="D1124">
        <v>509.33</v>
      </c>
      <c r="E1124">
        <v>509.33</v>
      </c>
      <c r="F1124" s="2">
        <v>42262</v>
      </c>
      <c r="G1124">
        <v>833</v>
      </c>
      <c r="H1124" s="2">
        <v>42426</v>
      </c>
      <c r="I1124">
        <v>417.48</v>
      </c>
      <c r="J1124">
        <v>164</v>
      </c>
      <c r="K1124">
        <v>0</v>
      </c>
      <c r="L1124">
        <f t="shared" si="17"/>
        <v>3.5434282417646087E-3</v>
      </c>
    </row>
    <row r="1125" spans="1:12">
      <c r="A1125">
        <v>5871140157</v>
      </c>
      <c r="B1125" s="1">
        <v>2015601172</v>
      </c>
      <c r="C1125" s="2">
        <v>42193</v>
      </c>
      <c r="D1125">
        <v>439.2</v>
      </c>
      <c r="E1125">
        <v>439.2</v>
      </c>
      <c r="F1125" s="2">
        <v>42283</v>
      </c>
      <c r="G1125">
        <v>833</v>
      </c>
      <c r="H1125" s="2">
        <v>42426</v>
      </c>
      <c r="I1125">
        <v>360</v>
      </c>
      <c r="J1125">
        <v>143</v>
      </c>
      <c r="K1125">
        <v>0</v>
      </c>
      <c r="L1125">
        <f t="shared" si="17"/>
        <v>2.6642971342287474E-3</v>
      </c>
    </row>
    <row r="1126" spans="1:12">
      <c r="A1126">
        <v>5871140157</v>
      </c>
      <c r="B1126" s="1">
        <v>2015601805</v>
      </c>
      <c r="C1126" s="2">
        <v>42264</v>
      </c>
      <c r="D1126">
        <v>509.33</v>
      </c>
      <c r="E1126">
        <v>509.33</v>
      </c>
      <c r="F1126" s="2">
        <v>42354</v>
      </c>
      <c r="G1126">
        <v>833</v>
      </c>
      <c r="H1126" s="2">
        <v>42426</v>
      </c>
      <c r="I1126">
        <v>417.48</v>
      </c>
      <c r="J1126">
        <v>72</v>
      </c>
      <c r="K1126">
        <v>0</v>
      </c>
      <c r="L1126">
        <f t="shared" si="17"/>
        <v>1.5556514232137307E-3</v>
      </c>
    </row>
    <row r="1127" spans="1:12">
      <c r="A1127">
        <v>5871140157</v>
      </c>
      <c r="B1127" s="1">
        <v>2015601806</v>
      </c>
      <c r="C1127" s="2">
        <v>42264</v>
      </c>
      <c r="D1127">
        <v>509.33</v>
      </c>
      <c r="E1127">
        <v>509.33</v>
      </c>
      <c r="F1127" s="2">
        <v>42354</v>
      </c>
      <c r="G1127">
        <v>833</v>
      </c>
      <c r="H1127" s="2">
        <v>42426</v>
      </c>
      <c r="I1127">
        <v>417.48</v>
      </c>
      <c r="J1127">
        <v>72</v>
      </c>
      <c r="K1127">
        <v>0</v>
      </c>
      <c r="L1127">
        <f t="shared" si="17"/>
        <v>1.5556514232137307E-3</v>
      </c>
    </row>
    <row r="1128" spans="1:12">
      <c r="A1128">
        <v>5871140157</v>
      </c>
      <c r="B1128" s="1">
        <v>2015601904</v>
      </c>
      <c r="C1128" s="2">
        <v>42275</v>
      </c>
      <c r="D1128">
        <v>509.33</v>
      </c>
      <c r="E1128">
        <v>509.33</v>
      </c>
      <c r="F1128" s="2">
        <v>42365</v>
      </c>
      <c r="G1128">
        <v>833</v>
      </c>
      <c r="H1128" s="2">
        <v>42426</v>
      </c>
      <c r="I1128">
        <v>417.48</v>
      </c>
      <c r="J1128">
        <v>61</v>
      </c>
      <c r="K1128">
        <v>0</v>
      </c>
      <c r="L1128">
        <f t="shared" si="17"/>
        <v>1.3179824557782997E-3</v>
      </c>
    </row>
    <row r="1129" spans="1:12">
      <c r="A1129">
        <v>5871140157</v>
      </c>
      <c r="B1129" s="1">
        <v>2015601985</v>
      </c>
      <c r="C1129" s="2">
        <v>42286</v>
      </c>
      <c r="D1129" s="3">
        <v>2196</v>
      </c>
      <c r="E1129">
        <v>2196</v>
      </c>
      <c r="F1129" s="2">
        <v>42376</v>
      </c>
      <c r="G1129">
        <v>833</v>
      </c>
      <c r="H1129" s="2">
        <v>42426</v>
      </c>
      <c r="I1129" s="3">
        <v>1800</v>
      </c>
      <c r="J1129">
        <v>50</v>
      </c>
      <c r="K1129">
        <v>0</v>
      </c>
      <c r="L1129">
        <f t="shared" si="17"/>
        <v>4.6578621227775299E-3</v>
      </c>
    </row>
    <row r="1130" spans="1:12">
      <c r="A1130">
        <v>5871140157</v>
      </c>
      <c r="B1130" s="1">
        <v>2015602606</v>
      </c>
      <c r="C1130" s="2">
        <v>42355</v>
      </c>
      <c r="D1130">
        <v>509.33</v>
      </c>
      <c r="E1130">
        <v>509.33</v>
      </c>
      <c r="F1130" s="2">
        <v>42445</v>
      </c>
      <c r="G1130">
        <v>833</v>
      </c>
      <c r="H1130" s="2">
        <v>42426</v>
      </c>
      <c r="I1130">
        <v>417.48</v>
      </c>
      <c r="J1130">
        <v>-19</v>
      </c>
      <c r="K1130">
        <v>0</v>
      </c>
      <c r="L1130">
        <f t="shared" si="17"/>
        <v>-4.1051912557029009E-4</v>
      </c>
    </row>
    <row r="1131" spans="1:12">
      <c r="A1131">
        <v>5871140157</v>
      </c>
      <c r="B1131" s="1">
        <v>2015602607</v>
      </c>
      <c r="C1131" s="2">
        <v>42355</v>
      </c>
      <c r="D1131">
        <v>509.33</v>
      </c>
      <c r="E1131">
        <v>509.33</v>
      </c>
      <c r="F1131" s="2">
        <v>42445</v>
      </c>
      <c r="G1131">
        <v>833</v>
      </c>
      <c r="H1131" s="2">
        <v>42426</v>
      </c>
      <c r="I1131">
        <v>417.48</v>
      </c>
      <c r="J1131">
        <v>-19</v>
      </c>
      <c r="K1131">
        <v>0</v>
      </c>
      <c r="L1131">
        <f t="shared" si="17"/>
        <v>-4.1051912557029009E-4</v>
      </c>
    </row>
    <row r="1132" spans="1:12">
      <c r="A1132">
        <v>5871140157</v>
      </c>
      <c r="B1132" s="1">
        <v>2015602608</v>
      </c>
      <c r="C1132" s="2">
        <v>42355</v>
      </c>
      <c r="D1132">
        <v>509.33</v>
      </c>
      <c r="E1132">
        <v>509.33</v>
      </c>
      <c r="F1132" s="2">
        <v>42445</v>
      </c>
      <c r="G1132">
        <v>833</v>
      </c>
      <c r="H1132" s="2">
        <v>42426</v>
      </c>
      <c r="I1132">
        <v>417.48</v>
      </c>
      <c r="J1132">
        <v>-19</v>
      </c>
      <c r="K1132">
        <v>0</v>
      </c>
      <c r="L1132">
        <f t="shared" si="17"/>
        <v>-4.1051912557029009E-4</v>
      </c>
    </row>
    <row r="1133" spans="1:12">
      <c r="A1133">
        <v>3363030796</v>
      </c>
      <c r="B1133" s="1">
        <v>7</v>
      </c>
      <c r="C1133" s="2">
        <v>42332</v>
      </c>
      <c r="D1133">
        <v>229.36</v>
      </c>
      <c r="E1133">
        <v>229.36</v>
      </c>
      <c r="F1133" s="2">
        <v>42392</v>
      </c>
      <c r="G1133">
        <v>390</v>
      </c>
      <c r="H1133" s="2">
        <v>42402</v>
      </c>
      <c r="I1133">
        <v>188</v>
      </c>
      <c r="J1133">
        <v>10</v>
      </c>
      <c r="K1133">
        <v>0</v>
      </c>
      <c r="L1133">
        <f t="shared" si="17"/>
        <v>9.7297564342463969E-5</v>
      </c>
    </row>
    <row r="1134" spans="1:12">
      <c r="A1134">
        <v>3363030796</v>
      </c>
      <c r="B1134" s="1" t="s">
        <v>392</v>
      </c>
      <c r="C1134" s="2">
        <v>42397</v>
      </c>
      <c r="D1134">
        <v>190.32</v>
      </c>
      <c r="E1134">
        <v>190.32</v>
      </c>
      <c r="F1134" s="2">
        <v>42457</v>
      </c>
      <c r="G1134">
        <v>934</v>
      </c>
      <c r="H1134" s="2">
        <v>42433</v>
      </c>
      <c r="I1134">
        <v>156</v>
      </c>
      <c r="J1134">
        <v>-24</v>
      </c>
      <c r="K1134">
        <v>0</v>
      </c>
      <c r="L1134">
        <f t="shared" si="17"/>
        <v>-1.9376706430754525E-4</v>
      </c>
    </row>
    <row r="1135" spans="1:12">
      <c r="A1135">
        <v>1695310795</v>
      </c>
      <c r="B1135" s="1">
        <v>11</v>
      </c>
      <c r="C1135" s="2">
        <v>42338</v>
      </c>
      <c r="D1135" s="3">
        <v>2622</v>
      </c>
      <c r="E1135">
        <v>2622</v>
      </c>
      <c r="F1135" s="2">
        <v>42428</v>
      </c>
      <c r="G1135">
        <v>42</v>
      </c>
      <c r="H1135" s="2">
        <v>42387</v>
      </c>
      <c r="I1135" s="3">
        <v>2097.6</v>
      </c>
      <c r="J1135">
        <v>-41</v>
      </c>
      <c r="K1135">
        <v>0</v>
      </c>
      <c r="L1135">
        <f t="shared" si="17"/>
        <v>-4.4509288348696004E-3</v>
      </c>
    </row>
    <row r="1136" spans="1:12">
      <c r="A1136">
        <v>1695310795</v>
      </c>
      <c r="B1136" s="1">
        <v>12</v>
      </c>
      <c r="C1136" s="2">
        <v>42369</v>
      </c>
      <c r="D1136" s="3">
        <v>2484</v>
      </c>
      <c r="E1136">
        <v>2484</v>
      </c>
      <c r="F1136" s="2">
        <v>42459</v>
      </c>
      <c r="G1136">
        <v>43</v>
      </c>
      <c r="H1136" s="2">
        <v>42387</v>
      </c>
      <c r="I1136" s="3">
        <v>1987.2</v>
      </c>
      <c r="J1136">
        <v>-72</v>
      </c>
      <c r="K1136">
        <v>0</v>
      </c>
      <c r="L1136">
        <f t="shared" si="17"/>
        <v>-7.4048828883068064E-3</v>
      </c>
    </row>
    <row r="1137" spans="1:12">
      <c r="A1137">
        <v>1695310795</v>
      </c>
      <c r="B1137" s="1">
        <v>1</v>
      </c>
      <c r="C1137" s="2">
        <v>42400</v>
      </c>
      <c r="D1137" s="3">
        <v>2484</v>
      </c>
      <c r="E1137">
        <v>2484</v>
      </c>
      <c r="F1137" s="2">
        <v>42490</v>
      </c>
      <c r="G1137">
        <v>911</v>
      </c>
      <c r="H1137" s="2">
        <v>42432</v>
      </c>
      <c r="I1137" s="3">
        <v>1987.2</v>
      </c>
      <c r="J1137">
        <v>-58</v>
      </c>
      <c r="K1137">
        <v>0</v>
      </c>
      <c r="L1137">
        <f t="shared" si="17"/>
        <v>-5.9650445489138164E-3</v>
      </c>
    </row>
    <row r="1138" spans="1:12">
      <c r="A1138">
        <v>2169280787</v>
      </c>
      <c r="B1138" s="1" t="s">
        <v>393</v>
      </c>
      <c r="C1138" s="2">
        <v>42184</v>
      </c>
      <c r="D1138" s="3">
        <v>1185.8399999999999</v>
      </c>
      <c r="E1138">
        <v>1185.8399999999999</v>
      </c>
      <c r="F1138" s="2">
        <v>42274</v>
      </c>
      <c r="G1138">
        <v>558</v>
      </c>
      <c r="H1138" s="2">
        <v>42411</v>
      </c>
      <c r="I1138">
        <v>972</v>
      </c>
      <c r="J1138">
        <v>137</v>
      </c>
      <c r="K1138">
        <v>0</v>
      </c>
      <c r="L1138">
        <f t="shared" si="17"/>
        <v>6.891772796861634E-3</v>
      </c>
    </row>
    <row r="1139" spans="1:12">
      <c r="A1139">
        <v>791570153</v>
      </c>
      <c r="B1139" s="1">
        <v>5700003376</v>
      </c>
      <c r="C1139" s="2">
        <v>42326</v>
      </c>
      <c r="D1139" s="3">
        <v>14463.9</v>
      </c>
      <c r="E1139">
        <v>14463.9</v>
      </c>
      <c r="F1139" s="2">
        <v>42416</v>
      </c>
      <c r="G1139">
        <v>811</v>
      </c>
      <c r="H1139" s="2">
        <v>42426</v>
      </c>
      <c r="I1139" s="3">
        <v>13149</v>
      </c>
      <c r="J1139">
        <v>10</v>
      </c>
      <c r="K1139">
        <v>0</v>
      </c>
      <c r="L1139">
        <f t="shared" si="17"/>
        <v>6.8051365613779717E-3</v>
      </c>
    </row>
    <row r="1140" spans="1:12">
      <c r="A1140">
        <v>765800792</v>
      </c>
      <c r="B1140" s="1" t="s">
        <v>394</v>
      </c>
      <c r="C1140" s="2">
        <v>42205</v>
      </c>
      <c r="D1140" s="3">
        <v>2180.2600000000002</v>
      </c>
      <c r="E1140">
        <v>2180.2600000000002</v>
      </c>
      <c r="F1140" s="2">
        <v>42295</v>
      </c>
      <c r="G1140">
        <v>502</v>
      </c>
      <c r="H1140" s="2">
        <v>42409</v>
      </c>
      <c r="I1140" s="3">
        <v>1943.06</v>
      </c>
      <c r="J1140">
        <v>114</v>
      </c>
      <c r="K1140">
        <v>0</v>
      </c>
      <c r="L1140">
        <f t="shared" si="17"/>
        <v>1.1463973729959871E-2</v>
      </c>
    </row>
    <row r="1141" spans="1:12">
      <c r="A1141">
        <v>124140211</v>
      </c>
      <c r="B1141" s="1">
        <v>1415420</v>
      </c>
      <c r="C1141" s="2">
        <v>41851</v>
      </c>
      <c r="D1141" s="3">
        <v>4360.58</v>
      </c>
      <c r="E1141">
        <v>4360.58</v>
      </c>
      <c r="F1141" s="2">
        <v>41941</v>
      </c>
      <c r="G1141">
        <v>840</v>
      </c>
      <c r="H1141" s="2">
        <v>42426</v>
      </c>
      <c r="I1141" s="3">
        <v>4360.58</v>
      </c>
      <c r="J1141">
        <v>485</v>
      </c>
      <c r="K1141">
        <v>0</v>
      </c>
      <c r="L1141">
        <f t="shared" si="17"/>
        <v>0.10945361668267224</v>
      </c>
    </row>
    <row r="1142" spans="1:12">
      <c r="A1142">
        <v>124140211</v>
      </c>
      <c r="B1142" s="1">
        <v>1415888</v>
      </c>
      <c r="C1142" s="2">
        <v>41851</v>
      </c>
      <c r="D1142">
        <v>607.20000000000005</v>
      </c>
      <c r="E1142">
        <v>607.20000000000005</v>
      </c>
      <c r="F1142" s="2">
        <v>41941</v>
      </c>
      <c r="G1142">
        <v>840</v>
      </c>
      <c r="H1142" s="2">
        <v>42426</v>
      </c>
      <c r="I1142">
        <v>607.20000000000005</v>
      </c>
      <c r="J1142">
        <v>485</v>
      </c>
      <c r="K1142">
        <v>0</v>
      </c>
      <c r="L1142">
        <f t="shared" si="17"/>
        <v>1.5241145914011116E-2</v>
      </c>
    </row>
    <row r="1143" spans="1:12">
      <c r="A1143">
        <v>124140211</v>
      </c>
      <c r="B1143" s="1">
        <v>31507030</v>
      </c>
      <c r="C1143" s="2">
        <v>42101</v>
      </c>
      <c r="D1143" s="3">
        <v>5905.68</v>
      </c>
      <c r="E1143">
        <v>5905.68</v>
      </c>
      <c r="F1143" s="2">
        <v>42191</v>
      </c>
      <c r="G1143">
        <v>157</v>
      </c>
      <c r="H1143" s="2">
        <v>42394</v>
      </c>
      <c r="I1143" s="3">
        <v>5368.8</v>
      </c>
      <c r="J1143">
        <v>203</v>
      </c>
      <c r="K1143">
        <v>0</v>
      </c>
      <c r="L1143">
        <f t="shared" si="17"/>
        <v>5.6404971371643395E-2</v>
      </c>
    </row>
    <row r="1144" spans="1:12">
      <c r="A1144">
        <v>124140211</v>
      </c>
      <c r="B1144" s="1">
        <v>31510433</v>
      </c>
      <c r="C1144" s="2">
        <v>42160</v>
      </c>
      <c r="D1144" s="3">
        <v>6214.78</v>
      </c>
      <c r="E1144">
        <v>6214.78</v>
      </c>
      <c r="F1144" s="2">
        <v>42250</v>
      </c>
      <c r="G1144">
        <v>157</v>
      </c>
      <c r="H1144" s="2">
        <v>42394</v>
      </c>
      <c r="I1144" s="3">
        <v>5649.8</v>
      </c>
      <c r="J1144">
        <v>144</v>
      </c>
      <c r="K1144">
        <v>0</v>
      </c>
      <c r="L1144">
        <f t="shared" si="17"/>
        <v>4.210558307402959E-2</v>
      </c>
    </row>
    <row r="1145" spans="1:12">
      <c r="A1145">
        <v>124140211</v>
      </c>
      <c r="B1145" s="1">
        <v>31512490</v>
      </c>
      <c r="C1145" s="2">
        <v>42188</v>
      </c>
      <c r="D1145">
        <v>139.32</v>
      </c>
      <c r="E1145">
        <v>139.32</v>
      </c>
      <c r="F1145" s="2">
        <v>42278</v>
      </c>
      <c r="G1145">
        <v>157</v>
      </c>
      <c r="H1145" s="2">
        <v>42394</v>
      </c>
      <c r="I1145">
        <v>133.96</v>
      </c>
      <c r="J1145">
        <v>116</v>
      </c>
      <c r="K1145">
        <v>0</v>
      </c>
      <c r="L1145">
        <f t="shared" si="17"/>
        <v>8.0422440395782496E-4</v>
      </c>
    </row>
    <row r="1146" spans="1:12">
      <c r="A1146">
        <v>124140211</v>
      </c>
      <c r="B1146" s="1">
        <v>31512842</v>
      </c>
      <c r="C1146" s="2">
        <v>42191</v>
      </c>
      <c r="D1146">
        <v>30.4</v>
      </c>
      <c r="E1146">
        <v>30.4</v>
      </c>
      <c r="F1146" s="2">
        <v>42281</v>
      </c>
      <c r="G1146">
        <v>157</v>
      </c>
      <c r="H1146" s="2">
        <v>42394</v>
      </c>
      <c r="I1146">
        <v>27.64</v>
      </c>
      <c r="J1146">
        <v>113</v>
      </c>
      <c r="K1146">
        <v>0</v>
      </c>
      <c r="L1146">
        <f t="shared" si="17"/>
        <v>1.6164437694792796E-4</v>
      </c>
    </row>
    <row r="1147" spans="1:12">
      <c r="A1147">
        <v>124140211</v>
      </c>
      <c r="B1147" s="1">
        <v>31514693</v>
      </c>
      <c r="C1147" s="2">
        <v>42223</v>
      </c>
      <c r="D1147" s="3">
        <v>61491.1</v>
      </c>
      <c r="E1147">
        <v>61491.1</v>
      </c>
      <c r="F1147" s="2">
        <v>42313</v>
      </c>
      <c r="G1147">
        <v>157</v>
      </c>
      <c r="H1147" s="2">
        <v>42394</v>
      </c>
      <c r="I1147" s="3">
        <v>55901</v>
      </c>
      <c r="J1147">
        <v>81</v>
      </c>
      <c r="K1147">
        <v>0</v>
      </c>
      <c r="L1147">
        <f t="shared" si="17"/>
        <v>0.23434123547284805</v>
      </c>
    </row>
    <row r="1148" spans="1:12">
      <c r="A1148">
        <v>124140211</v>
      </c>
      <c r="B1148" s="1">
        <v>31514695</v>
      </c>
      <c r="C1148" s="2">
        <v>42223</v>
      </c>
      <c r="D1148" s="3">
        <v>2985.22</v>
      </c>
      <c r="E1148">
        <v>2985.22</v>
      </c>
      <c r="F1148" s="2">
        <v>42313</v>
      </c>
      <c r="G1148">
        <v>157</v>
      </c>
      <c r="H1148" s="2">
        <v>42394</v>
      </c>
      <c r="I1148" s="3">
        <v>2870.4</v>
      </c>
      <c r="J1148">
        <v>81</v>
      </c>
      <c r="K1148">
        <v>0</v>
      </c>
      <c r="L1148">
        <f t="shared" si="17"/>
        <v>1.2032934693498561E-2</v>
      </c>
    </row>
    <row r="1149" spans="1:12">
      <c r="A1149">
        <v>124140211</v>
      </c>
      <c r="B1149" s="1">
        <v>31514697</v>
      </c>
      <c r="C1149" s="2">
        <v>42223</v>
      </c>
      <c r="D1149">
        <v>709.63</v>
      </c>
      <c r="E1149">
        <v>709.63</v>
      </c>
      <c r="F1149" s="2">
        <v>42313</v>
      </c>
      <c r="G1149">
        <v>157</v>
      </c>
      <c r="H1149" s="2">
        <v>42394</v>
      </c>
      <c r="I1149">
        <v>645.12</v>
      </c>
      <c r="J1149">
        <v>81</v>
      </c>
      <c r="K1149">
        <v>0</v>
      </c>
      <c r="L1149">
        <f t="shared" si="17"/>
        <v>2.7043920113816165E-3</v>
      </c>
    </row>
    <row r="1150" spans="1:12">
      <c r="A1150">
        <v>124140211</v>
      </c>
      <c r="B1150" s="1">
        <v>31514699</v>
      </c>
      <c r="C1150" s="2">
        <v>42223</v>
      </c>
      <c r="D1150" s="3">
        <v>1123.32</v>
      </c>
      <c r="E1150">
        <v>1123.32</v>
      </c>
      <c r="F1150" s="2">
        <v>42313</v>
      </c>
      <c r="G1150">
        <v>157</v>
      </c>
      <c r="H1150" s="2">
        <v>42394</v>
      </c>
      <c r="I1150" s="3">
        <v>1021.2</v>
      </c>
      <c r="J1150">
        <v>81</v>
      </c>
      <c r="K1150">
        <v>0</v>
      </c>
      <c r="L1150">
        <f t="shared" si="17"/>
        <v>4.2809479198023725E-3</v>
      </c>
    </row>
    <row r="1151" spans="1:12">
      <c r="A1151">
        <v>124140211</v>
      </c>
      <c r="B1151" s="1">
        <v>31514700</v>
      </c>
      <c r="C1151" s="2">
        <v>42223</v>
      </c>
      <c r="D1151" s="3">
        <v>12193.28</v>
      </c>
      <c r="E1151">
        <v>12193.28</v>
      </c>
      <c r="F1151" s="2">
        <v>42313</v>
      </c>
      <c r="G1151">
        <v>157</v>
      </c>
      <c r="H1151" s="2">
        <v>42394</v>
      </c>
      <c r="I1151" s="3">
        <v>11084.8</v>
      </c>
      <c r="J1151">
        <v>81</v>
      </c>
      <c r="K1151">
        <v>0</v>
      </c>
      <c r="L1151">
        <f t="shared" si="17"/>
        <v>4.6468323052707927E-2</v>
      </c>
    </row>
    <row r="1152" spans="1:12">
      <c r="A1152">
        <v>124140211</v>
      </c>
      <c r="B1152" s="1">
        <v>31515565</v>
      </c>
      <c r="C1152" s="2">
        <v>42247</v>
      </c>
      <c r="D1152" s="3">
        <v>61049.47</v>
      </c>
      <c r="E1152">
        <v>61049.47</v>
      </c>
      <c r="F1152" s="2">
        <v>42337</v>
      </c>
      <c r="G1152">
        <v>157</v>
      </c>
      <c r="H1152" s="2">
        <v>42394</v>
      </c>
      <c r="I1152" s="3">
        <v>55499.519999999997</v>
      </c>
      <c r="J1152">
        <v>57</v>
      </c>
      <c r="K1152">
        <v>0</v>
      </c>
      <c r="L1152">
        <f t="shared" si="17"/>
        <v>0.16372243762554484</v>
      </c>
    </row>
    <row r="1153" spans="1:12">
      <c r="A1153">
        <v>124140211</v>
      </c>
      <c r="B1153" s="1">
        <v>31515568</v>
      </c>
      <c r="C1153" s="2">
        <v>42247</v>
      </c>
      <c r="D1153" s="3">
        <v>6027.12</v>
      </c>
      <c r="E1153">
        <v>6027.12</v>
      </c>
      <c r="F1153" s="2">
        <v>42337</v>
      </c>
      <c r="G1153">
        <v>157</v>
      </c>
      <c r="H1153" s="2">
        <v>42394</v>
      </c>
      <c r="I1153" s="3">
        <v>5479.2</v>
      </c>
      <c r="J1153">
        <v>57</v>
      </c>
      <c r="K1153">
        <v>0</v>
      </c>
      <c r="L1153">
        <f t="shared" si="17"/>
        <v>1.6163526823977672E-2</v>
      </c>
    </row>
    <row r="1154" spans="1:12">
      <c r="A1154">
        <v>124140211</v>
      </c>
      <c r="B1154" s="1">
        <v>31515569</v>
      </c>
      <c r="C1154" s="2">
        <v>42247</v>
      </c>
      <c r="D1154" s="3">
        <v>1123.32</v>
      </c>
      <c r="E1154">
        <v>1123.32</v>
      </c>
      <c r="F1154" s="2">
        <v>42337</v>
      </c>
      <c r="G1154">
        <v>157</v>
      </c>
      <c r="H1154" s="2">
        <v>42394</v>
      </c>
      <c r="I1154" s="3">
        <v>1021.2</v>
      </c>
      <c r="J1154">
        <v>57</v>
      </c>
      <c r="K1154">
        <v>0</v>
      </c>
      <c r="L1154">
        <f t="shared" si="17"/>
        <v>3.0125189065275957E-3</v>
      </c>
    </row>
    <row r="1155" spans="1:12">
      <c r="A1155">
        <v>124140211</v>
      </c>
      <c r="B1155" s="1">
        <v>31515570</v>
      </c>
      <c r="C1155" s="2">
        <v>42247</v>
      </c>
      <c r="D1155" s="3">
        <v>9202.51</v>
      </c>
      <c r="E1155">
        <v>9202.51</v>
      </c>
      <c r="F1155" s="2">
        <v>42337</v>
      </c>
      <c r="G1155">
        <v>157</v>
      </c>
      <c r="H1155" s="2">
        <v>42394</v>
      </c>
      <c r="I1155" s="3">
        <v>8365.92</v>
      </c>
      <c r="J1155">
        <v>57</v>
      </c>
      <c r="K1155">
        <v>0</v>
      </c>
      <c r="L1155">
        <f t="shared" si="17"/>
        <v>2.4679291197118432E-2</v>
      </c>
    </row>
    <row r="1156" spans="1:12">
      <c r="A1156">
        <v>124140211</v>
      </c>
      <c r="B1156" s="1">
        <v>31515572</v>
      </c>
      <c r="C1156" s="2">
        <v>42247</v>
      </c>
      <c r="D1156" s="3">
        <v>14269.83</v>
      </c>
      <c r="E1156">
        <v>14269.83</v>
      </c>
      <c r="F1156" s="2">
        <v>42337</v>
      </c>
      <c r="G1156">
        <v>157</v>
      </c>
      <c r="H1156" s="2">
        <v>42394</v>
      </c>
      <c r="I1156" s="3">
        <v>12972.57</v>
      </c>
      <c r="J1156">
        <v>57</v>
      </c>
      <c r="K1156">
        <v>0</v>
      </c>
      <c r="L1156">
        <f t="shared" si="17"/>
        <v>3.8268813544117403E-2</v>
      </c>
    </row>
    <row r="1157" spans="1:12">
      <c r="A1157">
        <v>124140211</v>
      </c>
      <c r="B1157" s="1">
        <v>31515573</v>
      </c>
      <c r="C1157" s="2">
        <v>42247</v>
      </c>
      <c r="D1157">
        <v>32.78</v>
      </c>
      <c r="E1157">
        <v>32.78</v>
      </c>
      <c r="F1157" s="2">
        <v>42337</v>
      </c>
      <c r="G1157">
        <v>157</v>
      </c>
      <c r="H1157" s="2">
        <v>42394</v>
      </c>
      <c r="I1157">
        <v>31.52</v>
      </c>
      <c r="J1157">
        <v>57</v>
      </c>
      <c r="K1157">
        <v>0</v>
      </c>
      <c r="L1157">
        <f t="shared" si="17"/>
        <v>9.2983348936300238E-5</v>
      </c>
    </row>
    <row r="1158" spans="1:12">
      <c r="A1158">
        <v>124140211</v>
      </c>
      <c r="B1158" s="1">
        <v>31516800</v>
      </c>
      <c r="C1158" s="2">
        <v>42277</v>
      </c>
      <c r="D1158" s="3">
        <v>57235.32</v>
      </c>
      <c r="E1158">
        <v>57235.32</v>
      </c>
      <c r="F1158" s="2">
        <v>42367</v>
      </c>
      <c r="G1158">
        <v>157</v>
      </c>
      <c r="H1158" s="2">
        <v>42394</v>
      </c>
      <c r="I1158" s="3">
        <v>52032.11</v>
      </c>
      <c r="J1158">
        <v>27</v>
      </c>
      <c r="K1158">
        <v>0</v>
      </c>
      <c r="L1158">
        <f t="shared" ref="L1158:L1221" si="18">J1158*I1158/19322169.19</f>
        <v>7.2707518301158194E-2</v>
      </c>
    </row>
    <row r="1159" spans="1:12">
      <c r="A1159">
        <v>124140211</v>
      </c>
      <c r="B1159" s="1">
        <v>31516803</v>
      </c>
      <c r="C1159" s="2">
        <v>42277</v>
      </c>
      <c r="D1159">
        <v>608.26</v>
      </c>
      <c r="E1159">
        <v>608.26</v>
      </c>
      <c r="F1159" s="2">
        <v>42367</v>
      </c>
      <c r="G1159">
        <v>157</v>
      </c>
      <c r="H1159" s="2">
        <v>42394</v>
      </c>
      <c r="I1159">
        <v>552.96</v>
      </c>
      <c r="J1159">
        <v>27</v>
      </c>
      <c r="K1159">
        <v>0</v>
      </c>
      <c r="L1159">
        <f t="shared" si="18"/>
        <v>7.726834318233191E-4</v>
      </c>
    </row>
    <row r="1160" spans="1:12">
      <c r="A1160">
        <v>124140211</v>
      </c>
      <c r="B1160" s="1">
        <v>31516804</v>
      </c>
      <c r="C1160" s="2">
        <v>42277</v>
      </c>
      <c r="D1160" s="3">
        <v>6410.5</v>
      </c>
      <c r="E1160">
        <v>6410.5</v>
      </c>
      <c r="F1160" s="2">
        <v>42367</v>
      </c>
      <c r="G1160">
        <v>157</v>
      </c>
      <c r="H1160" s="2">
        <v>42394</v>
      </c>
      <c r="I1160" s="3">
        <v>5827.73</v>
      </c>
      <c r="J1160">
        <v>27</v>
      </c>
      <c r="K1160">
        <v>0</v>
      </c>
      <c r="L1160">
        <f t="shared" si="18"/>
        <v>8.1434288486322889E-3</v>
      </c>
    </row>
    <row r="1161" spans="1:12">
      <c r="A1161">
        <v>124140211</v>
      </c>
      <c r="B1161" s="1">
        <v>31516805</v>
      </c>
      <c r="C1161" s="2">
        <v>42277</v>
      </c>
      <c r="D1161" s="3">
        <v>1118.26</v>
      </c>
      <c r="E1161">
        <v>1118.26</v>
      </c>
      <c r="F1161" s="2">
        <v>42367</v>
      </c>
      <c r="G1161">
        <v>157</v>
      </c>
      <c r="H1161" s="2">
        <v>42394</v>
      </c>
      <c r="I1161" s="3">
        <v>1016.6</v>
      </c>
      <c r="J1161">
        <v>27</v>
      </c>
      <c r="K1161">
        <v>0</v>
      </c>
      <c r="L1161">
        <f t="shared" si="18"/>
        <v>1.4205547902046913E-3</v>
      </c>
    </row>
    <row r="1162" spans="1:12">
      <c r="A1162">
        <v>124140211</v>
      </c>
      <c r="B1162" s="1">
        <v>31516806</v>
      </c>
      <c r="C1162" s="2">
        <v>42277</v>
      </c>
      <c r="D1162" s="3">
        <v>9027.0400000000009</v>
      </c>
      <c r="E1162">
        <v>9027.0400000000009</v>
      </c>
      <c r="F1162" s="2">
        <v>42367</v>
      </c>
      <c r="G1162">
        <v>157</v>
      </c>
      <c r="H1162" s="2">
        <v>42394</v>
      </c>
      <c r="I1162" s="3">
        <v>8206.4</v>
      </c>
      <c r="J1162">
        <v>27</v>
      </c>
      <c r="K1162">
        <v>0</v>
      </c>
      <c r="L1162">
        <f t="shared" si="18"/>
        <v>1.1467283917308457E-2</v>
      </c>
    </row>
    <row r="1163" spans="1:12">
      <c r="A1163">
        <v>124140211</v>
      </c>
      <c r="B1163" s="1">
        <v>31516807</v>
      </c>
      <c r="C1163" s="2">
        <v>42277</v>
      </c>
      <c r="D1163" s="3">
        <v>12913.43</v>
      </c>
      <c r="E1163">
        <v>12913.43</v>
      </c>
      <c r="F1163" s="2">
        <v>42367</v>
      </c>
      <c r="G1163">
        <v>157</v>
      </c>
      <c r="H1163" s="2">
        <v>42394</v>
      </c>
      <c r="I1163" s="3">
        <v>11739.48</v>
      </c>
      <c r="J1163">
        <v>27</v>
      </c>
      <c r="K1163">
        <v>0</v>
      </c>
      <c r="L1163">
        <f t="shared" si="18"/>
        <v>1.6404263769931305E-2</v>
      </c>
    </row>
    <row r="1164" spans="1:12">
      <c r="A1164">
        <v>124140211</v>
      </c>
      <c r="B1164" s="1">
        <v>31516808</v>
      </c>
      <c r="C1164" s="2">
        <v>42277</v>
      </c>
      <c r="D1164">
        <v>40.98</v>
      </c>
      <c r="E1164">
        <v>40.98</v>
      </c>
      <c r="F1164" s="2">
        <v>42367</v>
      </c>
      <c r="G1164">
        <v>157</v>
      </c>
      <c r="H1164" s="2">
        <v>42394</v>
      </c>
      <c r="I1164">
        <v>39.4</v>
      </c>
      <c r="J1164">
        <v>27</v>
      </c>
      <c r="K1164">
        <v>0</v>
      </c>
      <c r="L1164">
        <f t="shared" si="18"/>
        <v>5.5055930291230403E-5</v>
      </c>
    </row>
    <row r="1165" spans="1:12">
      <c r="A1165">
        <v>124140211</v>
      </c>
      <c r="B1165" s="1">
        <v>31518710</v>
      </c>
      <c r="C1165" s="2">
        <v>42308</v>
      </c>
      <c r="D1165" s="3">
        <v>59772.98</v>
      </c>
      <c r="E1165">
        <v>59772.98</v>
      </c>
      <c r="F1165" s="2">
        <v>42398</v>
      </c>
      <c r="G1165">
        <v>840</v>
      </c>
      <c r="H1165" s="2">
        <v>42426</v>
      </c>
      <c r="I1165" s="3">
        <v>54339.07</v>
      </c>
      <c r="J1165">
        <v>28</v>
      </c>
      <c r="K1165">
        <v>0</v>
      </c>
      <c r="L1165">
        <f t="shared" si="18"/>
        <v>7.8743434292431011E-2</v>
      </c>
    </row>
    <row r="1166" spans="1:12">
      <c r="A1166">
        <v>124140211</v>
      </c>
      <c r="B1166" s="1">
        <v>31518713</v>
      </c>
      <c r="C1166" s="2">
        <v>42308</v>
      </c>
      <c r="D1166">
        <v>582.91</v>
      </c>
      <c r="E1166">
        <v>582.91</v>
      </c>
      <c r="F1166" s="2">
        <v>42398</v>
      </c>
      <c r="G1166">
        <v>157</v>
      </c>
      <c r="H1166" s="2">
        <v>42394</v>
      </c>
      <c r="I1166">
        <v>529.91999999999996</v>
      </c>
      <c r="J1166">
        <v>-4</v>
      </c>
      <c r="K1166">
        <v>0</v>
      </c>
      <c r="L1166">
        <f t="shared" si="18"/>
        <v>-1.0970196871565638E-4</v>
      </c>
    </row>
    <row r="1167" spans="1:12">
      <c r="A1167">
        <v>124140211</v>
      </c>
      <c r="B1167" s="1">
        <v>31518715</v>
      </c>
      <c r="C1167" s="2">
        <v>42308</v>
      </c>
      <c r="D1167" s="3">
        <v>1108.1400000000001</v>
      </c>
      <c r="E1167">
        <v>1108.1400000000001</v>
      </c>
      <c r="F1167" s="2">
        <v>42398</v>
      </c>
      <c r="G1167">
        <v>157</v>
      </c>
      <c r="H1167" s="2">
        <v>42394</v>
      </c>
      <c r="I1167" s="3">
        <v>1007.4</v>
      </c>
      <c r="J1167">
        <v>-4</v>
      </c>
      <c r="K1167">
        <v>0</v>
      </c>
      <c r="L1167">
        <f t="shared" si="18"/>
        <v>-2.0854801344382596E-4</v>
      </c>
    </row>
    <row r="1168" spans="1:12">
      <c r="A1168">
        <v>124140211</v>
      </c>
      <c r="B1168" s="1">
        <v>31518716</v>
      </c>
      <c r="C1168" s="2">
        <v>42308</v>
      </c>
      <c r="D1168" s="3">
        <v>11020.64</v>
      </c>
      <c r="E1168">
        <v>11020.64</v>
      </c>
      <c r="F1168" s="2">
        <v>42398</v>
      </c>
      <c r="G1168">
        <v>157</v>
      </c>
      <c r="H1168" s="2">
        <v>42394</v>
      </c>
      <c r="I1168" s="3">
        <v>10018.76</v>
      </c>
      <c r="J1168">
        <v>-4</v>
      </c>
      <c r="K1168">
        <v>0</v>
      </c>
      <c r="L1168">
        <f t="shared" si="18"/>
        <v>-2.0740445653866049E-3</v>
      </c>
    </row>
    <row r="1169" spans="1:12">
      <c r="A1169">
        <v>124140211</v>
      </c>
      <c r="B1169" s="1">
        <v>31518718</v>
      </c>
      <c r="C1169" s="2">
        <v>42308</v>
      </c>
      <c r="D1169" s="3">
        <v>12741.26</v>
      </c>
      <c r="E1169">
        <v>12741.26</v>
      </c>
      <c r="F1169" s="2">
        <v>42398</v>
      </c>
      <c r="G1169">
        <v>157</v>
      </c>
      <c r="H1169" s="2">
        <v>42394</v>
      </c>
      <c r="I1169" s="3">
        <v>11582.96</v>
      </c>
      <c r="J1169">
        <v>-4</v>
      </c>
      <c r="K1169">
        <v>0</v>
      </c>
      <c r="L1169">
        <f t="shared" si="18"/>
        <v>-2.3978591401620985E-3</v>
      </c>
    </row>
    <row r="1170" spans="1:12">
      <c r="A1170">
        <v>124140211</v>
      </c>
      <c r="B1170" s="1">
        <v>31518719</v>
      </c>
      <c r="C1170" s="2">
        <v>42308</v>
      </c>
      <c r="D1170">
        <v>24.59</v>
      </c>
      <c r="E1170">
        <v>24.59</v>
      </c>
      <c r="F1170" s="2">
        <v>42398</v>
      </c>
      <c r="G1170">
        <v>157</v>
      </c>
      <c r="H1170" s="2">
        <v>42394</v>
      </c>
      <c r="I1170">
        <v>23.64</v>
      </c>
      <c r="J1170">
        <v>-4</v>
      </c>
      <c r="K1170">
        <v>0</v>
      </c>
      <c r="L1170">
        <f t="shared" si="18"/>
        <v>-4.893860470331592E-6</v>
      </c>
    </row>
    <row r="1171" spans="1:12">
      <c r="A1171">
        <v>124140211</v>
      </c>
      <c r="B1171" s="1">
        <v>31521309</v>
      </c>
      <c r="C1171" s="2">
        <v>42338</v>
      </c>
      <c r="D1171" s="3">
        <v>61202.94</v>
      </c>
      <c r="E1171">
        <v>61202.94</v>
      </c>
      <c r="F1171" s="2">
        <v>42428</v>
      </c>
      <c r="G1171">
        <v>840</v>
      </c>
      <c r="H1171" s="2">
        <v>42426</v>
      </c>
      <c r="I1171" s="3">
        <v>55639.040000000001</v>
      </c>
      <c r="J1171">
        <v>-2</v>
      </c>
      <c r="K1171">
        <v>0</v>
      </c>
      <c r="L1171">
        <f t="shared" si="18"/>
        <v>-5.7590883769711981E-3</v>
      </c>
    </row>
    <row r="1172" spans="1:12">
      <c r="A1172">
        <v>124140211</v>
      </c>
      <c r="B1172" s="1">
        <v>31521312</v>
      </c>
      <c r="C1172" s="2">
        <v>42338</v>
      </c>
      <c r="D1172">
        <v>557.57000000000005</v>
      </c>
      <c r="E1172">
        <v>557.57000000000005</v>
      </c>
      <c r="F1172" s="2">
        <v>42428</v>
      </c>
      <c r="G1172">
        <v>840</v>
      </c>
      <c r="H1172" s="2">
        <v>42426</v>
      </c>
      <c r="I1172">
        <v>506.88</v>
      </c>
      <c r="J1172">
        <v>-2</v>
      </c>
      <c r="K1172">
        <v>0</v>
      </c>
      <c r="L1172">
        <f t="shared" si="18"/>
        <v>-5.24661589509661E-5</v>
      </c>
    </row>
    <row r="1173" spans="1:12">
      <c r="A1173">
        <v>124140211</v>
      </c>
      <c r="B1173" s="1">
        <v>31521313</v>
      </c>
      <c r="C1173" s="2">
        <v>42338</v>
      </c>
      <c r="D1173" s="3">
        <v>6679.68</v>
      </c>
      <c r="E1173">
        <v>6679.68</v>
      </c>
      <c r="F1173" s="2">
        <v>42428</v>
      </c>
      <c r="G1173">
        <v>840</v>
      </c>
      <c r="H1173" s="2">
        <v>42426</v>
      </c>
      <c r="I1173" s="3">
        <v>6072.44</v>
      </c>
      <c r="J1173">
        <v>-2</v>
      </c>
      <c r="K1173">
        <v>0</v>
      </c>
      <c r="L1173">
        <f t="shared" si="18"/>
        <v>-6.2854640597420413E-4</v>
      </c>
    </row>
    <row r="1174" spans="1:12">
      <c r="A1174">
        <v>124140211</v>
      </c>
      <c r="B1174" s="1">
        <v>31521314</v>
      </c>
      <c r="C1174" s="2">
        <v>42338</v>
      </c>
      <c r="D1174" s="3">
        <v>1057.54</v>
      </c>
      <c r="E1174">
        <v>1057.54</v>
      </c>
      <c r="F1174" s="2">
        <v>42428</v>
      </c>
      <c r="G1174">
        <v>840</v>
      </c>
      <c r="H1174" s="2">
        <v>42426</v>
      </c>
      <c r="I1174">
        <v>961.4</v>
      </c>
      <c r="J1174">
        <v>-2</v>
      </c>
      <c r="K1174">
        <v>0</v>
      </c>
      <c r="L1174">
        <f t="shared" si="18"/>
        <v>-9.9512636551962608E-5</v>
      </c>
    </row>
    <row r="1175" spans="1:12">
      <c r="A1175">
        <v>124140211</v>
      </c>
      <c r="B1175" s="1">
        <v>31521315</v>
      </c>
      <c r="C1175" s="2">
        <v>42338</v>
      </c>
      <c r="D1175" s="3">
        <v>12764.93</v>
      </c>
      <c r="E1175">
        <v>12764.93</v>
      </c>
      <c r="F1175" s="2">
        <v>42428</v>
      </c>
      <c r="G1175">
        <v>840</v>
      </c>
      <c r="H1175" s="2">
        <v>42426</v>
      </c>
      <c r="I1175" s="3">
        <v>11604.48</v>
      </c>
      <c r="J1175">
        <v>-2</v>
      </c>
      <c r="K1175">
        <v>0</v>
      </c>
      <c r="L1175">
        <f t="shared" si="18"/>
        <v>-1.2011570632562087E-3</v>
      </c>
    </row>
    <row r="1176" spans="1:12">
      <c r="A1176">
        <v>124140211</v>
      </c>
      <c r="B1176" s="1">
        <v>31521317</v>
      </c>
      <c r="C1176" s="2">
        <v>42338</v>
      </c>
      <c r="D1176" s="3">
        <v>9328.34</v>
      </c>
      <c r="E1176">
        <v>9328.34</v>
      </c>
      <c r="F1176" s="2">
        <v>42428</v>
      </c>
      <c r="G1176">
        <v>840</v>
      </c>
      <c r="H1176" s="2">
        <v>42426</v>
      </c>
      <c r="I1176" s="3">
        <v>8480.31</v>
      </c>
      <c r="J1176">
        <v>-2</v>
      </c>
      <c r="K1176">
        <v>0</v>
      </c>
      <c r="L1176">
        <f t="shared" si="18"/>
        <v>-8.7778032752025591E-4</v>
      </c>
    </row>
    <row r="1177" spans="1:12">
      <c r="A1177">
        <v>1380990380</v>
      </c>
      <c r="B1177" s="1">
        <v>13</v>
      </c>
      <c r="C1177" s="2">
        <v>42108</v>
      </c>
      <c r="D1177">
        <v>220.82</v>
      </c>
      <c r="E1177">
        <v>220.82</v>
      </c>
      <c r="F1177" s="2">
        <v>42198</v>
      </c>
      <c r="G1177">
        <v>548</v>
      </c>
      <c r="H1177" s="2">
        <v>42411</v>
      </c>
      <c r="I1177">
        <v>181</v>
      </c>
      <c r="J1177">
        <v>213</v>
      </c>
      <c r="K1177">
        <v>0</v>
      </c>
      <c r="L1177">
        <f t="shared" si="18"/>
        <v>1.9952728713271348E-3</v>
      </c>
    </row>
    <row r="1178" spans="1:12">
      <c r="A1178">
        <v>1380990380</v>
      </c>
      <c r="B1178" s="1">
        <v>14</v>
      </c>
      <c r="C1178" s="2">
        <v>42108</v>
      </c>
      <c r="D1178">
        <v>441.64</v>
      </c>
      <c r="E1178">
        <v>441.64</v>
      </c>
      <c r="F1178" s="2">
        <v>42198</v>
      </c>
      <c r="G1178">
        <v>548</v>
      </c>
      <c r="H1178" s="2">
        <v>42411</v>
      </c>
      <c r="I1178">
        <v>362</v>
      </c>
      <c r="J1178">
        <v>213</v>
      </c>
      <c r="K1178">
        <v>0</v>
      </c>
      <c r="L1178">
        <f t="shared" si="18"/>
        <v>3.9905457426542695E-3</v>
      </c>
    </row>
    <row r="1179" spans="1:12">
      <c r="A1179">
        <v>1380990380</v>
      </c>
      <c r="B1179" s="1">
        <v>15</v>
      </c>
      <c r="C1179" s="2">
        <v>42108</v>
      </c>
      <c r="D1179">
        <v>132.49</v>
      </c>
      <c r="E1179">
        <v>132.49</v>
      </c>
      <c r="F1179" s="2">
        <v>42198</v>
      </c>
      <c r="G1179">
        <v>548</v>
      </c>
      <c r="H1179" s="2">
        <v>42411</v>
      </c>
      <c r="I1179">
        <v>108.6</v>
      </c>
      <c r="J1179">
        <v>213</v>
      </c>
      <c r="K1179">
        <v>0</v>
      </c>
      <c r="L1179">
        <f t="shared" si="18"/>
        <v>1.1971637227962807E-3</v>
      </c>
    </row>
    <row r="1180" spans="1:12">
      <c r="A1180">
        <v>3814900753</v>
      </c>
      <c r="B1180" s="1">
        <v>10111</v>
      </c>
      <c r="C1180" s="2">
        <v>42307</v>
      </c>
      <c r="D1180">
        <v>800</v>
      </c>
      <c r="E1180">
        <v>800</v>
      </c>
      <c r="F1180" s="2">
        <v>42397</v>
      </c>
      <c r="G1180">
        <v>1044</v>
      </c>
      <c r="H1180" s="2">
        <v>42443</v>
      </c>
      <c r="I1180">
        <v>800</v>
      </c>
      <c r="J1180">
        <v>46</v>
      </c>
      <c r="K1180">
        <v>0</v>
      </c>
      <c r="L1180">
        <f t="shared" si="18"/>
        <v>1.9045480679801456E-3</v>
      </c>
    </row>
    <row r="1181" spans="1:12">
      <c r="A1181">
        <v>4427081007</v>
      </c>
      <c r="B1181" s="1">
        <v>1356</v>
      </c>
      <c r="C1181" s="2">
        <v>42083</v>
      </c>
      <c r="D1181" s="3">
        <v>1637.85</v>
      </c>
      <c r="E1181">
        <v>1637.85</v>
      </c>
      <c r="F1181" s="2">
        <v>42173</v>
      </c>
      <c r="G1181">
        <v>401</v>
      </c>
      <c r="H1181" s="2">
        <v>42402</v>
      </c>
      <c r="I1181" s="3">
        <v>1342.5</v>
      </c>
      <c r="J1181">
        <v>229</v>
      </c>
      <c r="K1181">
        <v>0</v>
      </c>
      <c r="L1181">
        <f t="shared" si="18"/>
        <v>1.5910868856231147E-2</v>
      </c>
    </row>
    <row r="1182" spans="1:12">
      <c r="A1182">
        <v>4427081007</v>
      </c>
      <c r="B1182" s="1">
        <v>2901</v>
      </c>
      <c r="C1182" s="2">
        <v>42185</v>
      </c>
      <c r="D1182">
        <v>758.57</v>
      </c>
      <c r="E1182">
        <v>758.57</v>
      </c>
      <c r="F1182" s="2">
        <v>42275</v>
      </c>
      <c r="G1182">
        <v>401</v>
      </c>
      <c r="H1182" s="2">
        <v>42402</v>
      </c>
      <c r="I1182">
        <v>621.78</v>
      </c>
      <c r="J1182">
        <v>127</v>
      </c>
      <c r="K1182">
        <v>0</v>
      </c>
      <c r="L1182">
        <f t="shared" si="18"/>
        <v>4.08681133176642E-3</v>
      </c>
    </row>
    <row r="1183" spans="1:12">
      <c r="A1183">
        <v>4427081007</v>
      </c>
      <c r="B1183" s="1">
        <v>2902</v>
      </c>
      <c r="C1183" s="2">
        <v>42185</v>
      </c>
      <c r="D1183">
        <v>722.14</v>
      </c>
      <c r="E1183">
        <v>722.14</v>
      </c>
      <c r="F1183" s="2">
        <v>42275</v>
      </c>
      <c r="G1183">
        <v>401</v>
      </c>
      <c r="H1183" s="2">
        <v>42402</v>
      </c>
      <c r="I1183">
        <v>591.91999999999996</v>
      </c>
      <c r="J1183">
        <v>127</v>
      </c>
      <c r="K1183">
        <v>0</v>
      </c>
      <c r="L1183">
        <f t="shared" si="18"/>
        <v>3.8905486884415379E-3</v>
      </c>
    </row>
    <row r="1184" spans="1:12">
      <c r="A1184">
        <v>4427081007</v>
      </c>
      <c r="B1184" s="1">
        <v>3009</v>
      </c>
      <c r="C1184" s="2">
        <v>42185</v>
      </c>
      <c r="D1184" s="3">
        <v>4101.1400000000003</v>
      </c>
      <c r="E1184">
        <v>4101.1400000000003</v>
      </c>
      <c r="F1184" s="2">
        <v>42275</v>
      </c>
      <c r="G1184">
        <v>401</v>
      </c>
      <c r="H1184" s="2">
        <v>42402</v>
      </c>
      <c r="I1184" s="3">
        <v>3361.59</v>
      </c>
      <c r="J1184">
        <v>127</v>
      </c>
      <c r="K1184">
        <v>0</v>
      </c>
      <c r="L1184">
        <f t="shared" si="18"/>
        <v>2.2094927634778667E-2</v>
      </c>
    </row>
    <row r="1185" spans="1:12">
      <c r="A1185">
        <v>4427081007</v>
      </c>
      <c r="B1185" s="1">
        <v>3072</v>
      </c>
      <c r="C1185" s="2">
        <v>42186</v>
      </c>
      <c r="D1185">
        <v>115.91</v>
      </c>
      <c r="E1185">
        <v>115.91</v>
      </c>
      <c r="F1185" s="2">
        <v>42276</v>
      </c>
      <c r="G1185">
        <v>1351</v>
      </c>
      <c r="H1185" s="2">
        <v>42458</v>
      </c>
      <c r="I1185">
        <v>95.01</v>
      </c>
      <c r="J1185">
        <v>182</v>
      </c>
      <c r="K1185">
        <v>0</v>
      </c>
      <c r="L1185">
        <f t="shared" si="18"/>
        <v>8.9492126013207725E-4</v>
      </c>
    </row>
    <row r="1186" spans="1:12">
      <c r="A1186">
        <v>4427081007</v>
      </c>
      <c r="B1186" s="1">
        <v>3199</v>
      </c>
      <c r="C1186" s="2">
        <v>42195</v>
      </c>
      <c r="D1186">
        <v>295.55</v>
      </c>
      <c r="E1186">
        <v>295.55</v>
      </c>
      <c r="F1186" s="2">
        <v>42285</v>
      </c>
      <c r="G1186">
        <v>1351</v>
      </c>
      <c r="H1186" s="2">
        <v>42458</v>
      </c>
      <c r="I1186">
        <v>242.25</v>
      </c>
      <c r="J1186">
        <v>173</v>
      </c>
      <c r="K1186">
        <v>0</v>
      </c>
      <c r="L1186">
        <f t="shared" si="18"/>
        <v>2.1689723129890469E-3</v>
      </c>
    </row>
    <row r="1187" spans="1:12">
      <c r="A1187">
        <v>4427081007</v>
      </c>
      <c r="B1187" s="1">
        <v>3237</v>
      </c>
      <c r="C1187" s="2">
        <v>42200</v>
      </c>
      <c r="D1187">
        <v>373.69</v>
      </c>
      <c r="E1187">
        <v>373.69</v>
      </c>
      <c r="F1187" s="2">
        <v>42290</v>
      </c>
      <c r="G1187">
        <v>401</v>
      </c>
      <c r="H1187" s="2">
        <v>42402</v>
      </c>
      <c r="I1187">
        <v>306.3</v>
      </c>
      <c r="J1187">
        <v>112</v>
      </c>
      <c r="K1187">
        <v>0</v>
      </c>
      <c r="L1187">
        <f t="shared" si="18"/>
        <v>1.775452831546187E-3</v>
      </c>
    </row>
    <row r="1188" spans="1:12">
      <c r="A1188">
        <v>4427081007</v>
      </c>
      <c r="B1188" s="1">
        <v>3239</v>
      </c>
      <c r="C1188" s="2">
        <v>42200</v>
      </c>
      <c r="D1188">
        <v>585.11</v>
      </c>
      <c r="E1188">
        <v>585.11</v>
      </c>
      <c r="F1188" s="2">
        <v>42290</v>
      </c>
      <c r="G1188">
        <v>401</v>
      </c>
      <c r="H1188" s="2">
        <v>42402</v>
      </c>
      <c r="I1188">
        <v>479.6</v>
      </c>
      <c r="J1188">
        <v>112</v>
      </c>
      <c r="K1188">
        <v>0</v>
      </c>
      <c r="L1188">
        <f t="shared" si="18"/>
        <v>2.779977727749107E-3</v>
      </c>
    </row>
    <row r="1189" spans="1:12">
      <c r="A1189">
        <v>4427081007</v>
      </c>
      <c r="B1189" s="1">
        <v>3566</v>
      </c>
      <c r="C1189" s="2">
        <v>42216</v>
      </c>
      <c r="D1189" s="3">
        <v>7004.89</v>
      </c>
      <c r="E1189">
        <v>7004.89</v>
      </c>
      <c r="F1189" s="2">
        <v>42306</v>
      </c>
      <c r="G1189">
        <v>401</v>
      </c>
      <c r="H1189" s="2">
        <v>42402</v>
      </c>
      <c r="I1189" s="3">
        <v>5741.71</v>
      </c>
      <c r="J1189">
        <v>96</v>
      </c>
      <c r="K1189">
        <v>0</v>
      </c>
      <c r="L1189">
        <f t="shared" si="18"/>
        <v>2.8527033097571174E-2</v>
      </c>
    </row>
    <row r="1190" spans="1:12">
      <c r="A1190">
        <v>4427081007</v>
      </c>
      <c r="B1190" s="1">
        <v>3896</v>
      </c>
      <c r="C1190" s="2">
        <v>42247</v>
      </c>
      <c r="D1190" s="3">
        <v>3121.19</v>
      </c>
      <c r="E1190">
        <v>3121.19</v>
      </c>
      <c r="F1190" s="2">
        <v>42337</v>
      </c>
      <c r="G1190">
        <v>952</v>
      </c>
      <c r="H1190" s="2">
        <v>42436</v>
      </c>
      <c r="I1190" s="3">
        <v>2558.35</v>
      </c>
      <c r="J1190">
        <v>99</v>
      </c>
      <c r="K1190">
        <v>0</v>
      </c>
      <c r="L1190">
        <f t="shared" si="18"/>
        <v>1.3108085717988684E-2</v>
      </c>
    </row>
    <row r="1191" spans="1:12">
      <c r="A1191">
        <v>4427081007</v>
      </c>
      <c r="B1191" s="1">
        <v>4146</v>
      </c>
      <c r="C1191" s="2">
        <v>42264</v>
      </c>
      <c r="D1191">
        <v>898.46</v>
      </c>
      <c r="E1191">
        <v>898.46</v>
      </c>
      <c r="F1191" s="2">
        <v>42354</v>
      </c>
      <c r="G1191">
        <v>1351</v>
      </c>
      <c r="H1191" s="2">
        <v>42458</v>
      </c>
      <c r="I1191">
        <v>736.44</v>
      </c>
      <c r="J1191">
        <v>104</v>
      </c>
      <c r="K1191">
        <v>0</v>
      </c>
      <c r="L1191">
        <f t="shared" si="18"/>
        <v>3.9638282455180182E-3</v>
      </c>
    </row>
    <row r="1192" spans="1:12">
      <c r="A1192">
        <v>4427081007</v>
      </c>
      <c r="B1192" s="1">
        <v>4882</v>
      </c>
      <c r="C1192" s="2">
        <v>42298</v>
      </c>
      <c r="D1192">
        <v>665.73</v>
      </c>
      <c r="E1192">
        <v>665.73</v>
      </c>
      <c r="F1192" s="2">
        <v>42388</v>
      </c>
      <c r="G1192">
        <v>1351</v>
      </c>
      <c r="H1192" s="2">
        <v>42458</v>
      </c>
      <c r="I1192">
        <v>545.67999999999995</v>
      </c>
      <c r="J1192">
        <v>70</v>
      </c>
      <c r="K1192">
        <v>0</v>
      </c>
      <c r="L1192">
        <f t="shared" si="18"/>
        <v>1.9768794913445219E-3</v>
      </c>
    </row>
    <row r="1193" spans="1:12">
      <c r="A1193">
        <v>4427081007</v>
      </c>
      <c r="B1193" s="1">
        <v>4983</v>
      </c>
      <c r="C1193" s="2">
        <v>42304</v>
      </c>
      <c r="D1193" s="3">
        <v>3224.11</v>
      </c>
      <c r="E1193">
        <v>3224.11</v>
      </c>
      <c r="F1193" s="2">
        <v>42394</v>
      </c>
      <c r="G1193">
        <v>1351</v>
      </c>
      <c r="H1193" s="2">
        <v>42458</v>
      </c>
      <c r="I1193" s="3">
        <v>2642.71</v>
      </c>
      <c r="J1193">
        <v>64</v>
      </c>
      <c r="K1193">
        <v>0</v>
      </c>
      <c r="L1193">
        <f t="shared" si="18"/>
        <v>8.7533360430118445E-3</v>
      </c>
    </row>
    <row r="1194" spans="1:12">
      <c r="A1194">
        <v>4427081007</v>
      </c>
      <c r="B1194" s="1">
        <v>5077</v>
      </c>
      <c r="C1194" s="2">
        <v>42307</v>
      </c>
      <c r="D1194">
        <v>941.11</v>
      </c>
      <c r="E1194">
        <v>941.11</v>
      </c>
      <c r="F1194" s="2">
        <v>42397</v>
      </c>
      <c r="G1194">
        <v>1351</v>
      </c>
      <c r="H1194" s="2">
        <v>42458</v>
      </c>
      <c r="I1194">
        <v>771.4</v>
      </c>
      <c r="J1194">
        <v>61</v>
      </c>
      <c r="K1194">
        <v>0</v>
      </c>
      <c r="L1194">
        <f t="shared" si="18"/>
        <v>2.4353062814682865E-3</v>
      </c>
    </row>
    <row r="1195" spans="1:12">
      <c r="A1195">
        <v>4427081007</v>
      </c>
      <c r="B1195" s="1">
        <v>5078</v>
      </c>
      <c r="C1195" s="2">
        <v>42307</v>
      </c>
      <c r="D1195" s="3">
        <v>1134.6600000000001</v>
      </c>
      <c r="E1195">
        <v>1134.6600000000001</v>
      </c>
      <c r="F1195" s="2">
        <v>42397</v>
      </c>
      <c r="G1195">
        <v>1351</v>
      </c>
      <c r="H1195" s="2">
        <v>42458</v>
      </c>
      <c r="I1195">
        <v>930.05</v>
      </c>
      <c r="J1195">
        <v>61</v>
      </c>
      <c r="K1195">
        <v>0</v>
      </c>
      <c r="L1195">
        <f t="shared" si="18"/>
        <v>2.9361636078293748E-3</v>
      </c>
    </row>
    <row r="1196" spans="1:12">
      <c r="A1196">
        <v>4427081007</v>
      </c>
      <c r="B1196" s="1">
        <v>5434</v>
      </c>
      <c r="C1196" s="2">
        <v>42320</v>
      </c>
      <c r="D1196" s="3">
        <v>1550.74</v>
      </c>
      <c r="E1196">
        <v>1550.74</v>
      </c>
      <c r="F1196" s="2">
        <v>42410</v>
      </c>
      <c r="G1196">
        <v>1351</v>
      </c>
      <c r="H1196" s="2">
        <v>42458</v>
      </c>
      <c r="I1196" s="3">
        <v>1271.0999999999999</v>
      </c>
      <c r="J1196">
        <v>48</v>
      </c>
      <c r="K1196">
        <v>0</v>
      </c>
      <c r="L1196">
        <f t="shared" si="18"/>
        <v>3.1576578902733432E-3</v>
      </c>
    </row>
    <row r="1197" spans="1:12">
      <c r="A1197">
        <v>4427081007</v>
      </c>
      <c r="B1197" s="1">
        <v>5466</v>
      </c>
      <c r="C1197" s="2">
        <v>42321</v>
      </c>
      <c r="D1197">
        <v>281.64</v>
      </c>
      <c r="E1197">
        <v>281.64</v>
      </c>
      <c r="F1197" s="2">
        <v>42411</v>
      </c>
      <c r="G1197">
        <v>1351</v>
      </c>
      <c r="H1197" s="2">
        <v>42458</v>
      </c>
      <c r="I1197">
        <v>230.85</v>
      </c>
      <c r="J1197">
        <v>47</v>
      </c>
      <c r="K1197">
        <v>0</v>
      </c>
      <c r="L1197">
        <f t="shared" si="18"/>
        <v>5.6152856821144507E-4</v>
      </c>
    </row>
    <row r="1198" spans="1:12">
      <c r="A1198">
        <v>4427081007</v>
      </c>
      <c r="B1198" s="1">
        <v>5467</v>
      </c>
      <c r="C1198" s="2">
        <v>42321</v>
      </c>
      <c r="D1198">
        <v>319.88</v>
      </c>
      <c r="E1198">
        <v>319.88</v>
      </c>
      <c r="F1198" s="2">
        <v>42411</v>
      </c>
      <c r="G1198">
        <v>1351</v>
      </c>
      <c r="H1198" s="2">
        <v>42458</v>
      </c>
      <c r="I1198">
        <v>262.2</v>
      </c>
      <c r="J1198">
        <v>47</v>
      </c>
      <c r="K1198">
        <v>0</v>
      </c>
      <c r="L1198">
        <f t="shared" si="18"/>
        <v>6.3778553426485131E-4</v>
      </c>
    </row>
    <row r="1199" spans="1:12">
      <c r="A1199">
        <v>4427081007</v>
      </c>
      <c r="B1199" s="1">
        <v>5567</v>
      </c>
      <c r="C1199" s="2">
        <v>42327</v>
      </c>
      <c r="D1199">
        <v>548.21</v>
      </c>
      <c r="E1199">
        <v>548.21</v>
      </c>
      <c r="F1199" s="2">
        <v>42417</v>
      </c>
      <c r="G1199">
        <v>1351</v>
      </c>
      <c r="H1199" s="2">
        <v>42458</v>
      </c>
      <c r="I1199">
        <v>449.35</v>
      </c>
      <c r="J1199">
        <v>41</v>
      </c>
      <c r="K1199">
        <v>0</v>
      </c>
      <c r="L1199">
        <f t="shared" si="18"/>
        <v>9.5348249044081585E-4</v>
      </c>
    </row>
    <row r="1200" spans="1:12">
      <c r="A1200">
        <v>4427081007</v>
      </c>
      <c r="B1200" s="1">
        <v>5747</v>
      </c>
      <c r="C1200" s="2">
        <v>42334</v>
      </c>
      <c r="D1200" s="3">
        <v>1975.99</v>
      </c>
      <c r="E1200">
        <v>1975.99</v>
      </c>
      <c r="F1200" s="2">
        <v>42424</v>
      </c>
      <c r="G1200">
        <v>1351</v>
      </c>
      <c r="H1200" s="2">
        <v>42458</v>
      </c>
      <c r="I1200" s="3">
        <v>1619.66</v>
      </c>
      <c r="J1200">
        <v>34</v>
      </c>
      <c r="K1200">
        <v>0</v>
      </c>
      <c r="L1200">
        <f t="shared" si="18"/>
        <v>2.8500133426271898E-3</v>
      </c>
    </row>
    <row r="1201" spans="1:12">
      <c r="A1201">
        <v>4427081007</v>
      </c>
      <c r="B1201" s="1">
        <v>6051</v>
      </c>
      <c r="C1201" s="2">
        <v>42349</v>
      </c>
      <c r="D1201" s="3">
        <v>1179.29</v>
      </c>
      <c r="E1201">
        <v>1179.29</v>
      </c>
      <c r="F1201" s="2">
        <v>42439</v>
      </c>
      <c r="G1201">
        <v>1351</v>
      </c>
      <c r="H1201" s="2">
        <v>42458</v>
      </c>
      <c r="I1201">
        <v>966.63</v>
      </c>
      <c r="J1201">
        <v>19</v>
      </c>
      <c r="K1201">
        <v>0</v>
      </c>
      <c r="L1201">
        <f t="shared" si="18"/>
        <v>9.5051284456742721E-4</v>
      </c>
    </row>
    <row r="1202" spans="1:12">
      <c r="A1202">
        <v>4427081007</v>
      </c>
      <c r="B1202" s="1">
        <v>6307</v>
      </c>
      <c r="C1202" s="2">
        <v>42360</v>
      </c>
      <c r="D1202" s="3">
        <v>1122.8399999999999</v>
      </c>
      <c r="E1202">
        <v>1122.8399999999999</v>
      </c>
      <c r="F1202" s="2">
        <v>42450</v>
      </c>
      <c r="G1202">
        <v>1351</v>
      </c>
      <c r="H1202" s="2">
        <v>42458</v>
      </c>
      <c r="I1202">
        <v>920.36</v>
      </c>
      <c r="J1202">
        <v>8</v>
      </c>
      <c r="K1202">
        <v>0</v>
      </c>
      <c r="L1202">
        <f t="shared" si="18"/>
        <v>3.8105866518395803E-4</v>
      </c>
    </row>
    <row r="1203" spans="1:12">
      <c r="A1203">
        <v>4427081007</v>
      </c>
      <c r="B1203" s="1">
        <v>6423</v>
      </c>
      <c r="C1203" s="2">
        <v>42367</v>
      </c>
      <c r="D1203">
        <v>173.85</v>
      </c>
      <c r="E1203">
        <v>173.85</v>
      </c>
      <c r="F1203" s="2">
        <v>42457</v>
      </c>
      <c r="G1203">
        <v>1351</v>
      </c>
      <c r="H1203" s="2">
        <v>42458</v>
      </c>
      <c r="I1203">
        <v>142.5</v>
      </c>
      <c r="J1203">
        <v>1</v>
      </c>
      <c r="K1203">
        <v>0</v>
      </c>
      <c r="L1203">
        <f t="shared" si="18"/>
        <v>7.3749483610644227E-6</v>
      </c>
    </row>
    <row r="1204" spans="1:12">
      <c r="A1204">
        <v>4427081007</v>
      </c>
      <c r="B1204" s="1">
        <v>6589</v>
      </c>
      <c r="C1204" s="2">
        <v>42368</v>
      </c>
      <c r="D1204" s="3">
        <v>6099.59</v>
      </c>
      <c r="E1204">
        <v>6099.59</v>
      </c>
      <c r="F1204" s="2">
        <v>42458</v>
      </c>
      <c r="G1204">
        <v>1351</v>
      </c>
      <c r="H1204" s="2">
        <v>42458</v>
      </c>
      <c r="I1204" s="3">
        <v>4999.66</v>
      </c>
      <c r="J1204">
        <v>0</v>
      </c>
      <c r="K1204">
        <v>0</v>
      </c>
      <c r="L1204">
        <f t="shared" si="18"/>
        <v>0</v>
      </c>
    </row>
    <row r="1205" spans="1:12">
      <c r="A1205">
        <v>897240792</v>
      </c>
      <c r="B1205" s="1" t="s">
        <v>395</v>
      </c>
      <c r="C1205" s="2">
        <v>42308</v>
      </c>
      <c r="D1205" s="3">
        <v>16086.35</v>
      </c>
      <c r="E1205">
        <v>16086.35</v>
      </c>
      <c r="F1205" s="2">
        <v>42368</v>
      </c>
      <c r="G1205">
        <v>298</v>
      </c>
      <c r="H1205" s="2">
        <v>42397</v>
      </c>
      <c r="I1205" s="3">
        <v>13185.53</v>
      </c>
      <c r="J1205">
        <v>29</v>
      </c>
      <c r="K1205">
        <v>0</v>
      </c>
      <c r="L1205">
        <f t="shared" si="18"/>
        <v>1.9789722687962859E-2</v>
      </c>
    </row>
    <row r="1206" spans="1:12">
      <c r="A1206">
        <v>897240792</v>
      </c>
      <c r="B1206" s="1" t="s">
        <v>396</v>
      </c>
      <c r="C1206" s="2">
        <v>42338</v>
      </c>
      <c r="D1206" s="3">
        <v>15292.25</v>
      </c>
      <c r="E1206">
        <v>15292.25</v>
      </c>
      <c r="F1206" s="2">
        <v>42398</v>
      </c>
      <c r="G1206">
        <v>298</v>
      </c>
      <c r="H1206" s="2">
        <v>42397</v>
      </c>
      <c r="I1206" s="3">
        <v>12534.63</v>
      </c>
      <c r="J1206">
        <v>-1</v>
      </c>
      <c r="K1206">
        <v>0</v>
      </c>
      <c r="L1206">
        <f t="shared" si="18"/>
        <v>-6.4871753666701014E-4</v>
      </c>
    </row>
    <row r="1207" spans="1:12">
      <c r="A1207">
        <v>897240792</v>
      </c>
      <c r="B1207" s="1" t="s">
        <v>397</v>
      </c>
      <c r="C1207" s="2">
        <v>42400</v>
      </c>
      <c r="D1207">
        <v>28.4</v>
      </c>
      <c r="E1207">
        <v>28.4</v>
      </c>
      <c r="F1207" s="2">
        <v>42460</v>
      </c>
      <c r="G1207">
        <v>1399</v>
      </c>
      <c r="H1207" s="2">
        <v>42460</v>
      </c>
      <c r="I1207">
        <v>23.28</v>
      </c>
      <c r="J1207">
        <v>0</v>
      </c>
      <c r="K1207">
        <v>0</v>
      </c>
      <c r="L1207">
        <f t="shared" si="18"/>
        <v>0</v>
      </c>
    </row>
    <row r="1208" spans="1:12">
      <c r="A1208">
        <v>897240792</v>
      </c>
      <c r="B1208" s="1" t="s">
        <v>398</v>
      </c>
      <c r="C1208" s="2">
        <v>42400</v>
      </c>
      <c r="D1208" s="3">
        <v>14790.3</v>
      </c>
      <c r="E1208">
        <v>14790.3</v>
      </c>
      <c r="F1208" s="2">
        <v>42460</v>
      </c>
      <c r="G1208">
        <v>1399</v>
      </c>
      <c r="H1208" s="2">
        <v>42460</v>
      </c>
      <c r="I1208" s="3">
        <v>12123.2</v>
      </c>
      <c r="J1208">
        <v>0</v>
      </c>
      <c r="K1208">
        <v>0</v>
      </c>
      <c r="L1208">
        <f t="shared" si="18"/>
        <v>0</v>
      </c>
    </row>
    <row r="1209" spans="1:12">
      <c r="A1209">
        <v>897240792</v>
      </c>
      <c r="B1209" s="1" t="s">
        <v>399</v>
      </c>
      <c r="C1209" s="2">
        <v>42369</v>
      </c>
      <c r="D1209" s="3">
        <v>15619.51</v>
      </c>
      <c r="E1209">
        <v>15619.51</v>
      </c>
      <c r="F1209" s="2">
        <v>42429</v>
      </c>
      <c r="G1209">
        <v>972</v>
      </c>
      <c r="H1209" s="2">
        <v>42437</v>
      </c>
      <c r="I1209" s="3">
        <v>12802.88</v>
      </c>
      <c r="J1209">
        <v>8</v>
      </c>
      <c r="K1209">
        <v>0</v>
      </c>
      <c r="L1209">
        <f t="shared" si="18"/>
        <v>5.300804427952532E-3</v>
      </c>
    </row>
    <row r="1210" spans="1:12">
      <c r="A1210">
        <v>897240792</v>
      </c>
      <c r="B1210" s="1" t="s">
        <v>400</v>
      </c>
      <c r="C1210" s="2">
        <v>42369</v>
      </c>
      <c r="D1210">
        <v>821.71</v>
      </c>
      <c r="E1210">
        <v>821.71</v>
      </c>
      <c r="F1210" s="2">
        <v>42429</v>
      </c>
      <c r="G1210">
        <v>972</v>
      </c>
      <c r="H1210" s="2">
        <v>42437</v>
      </c>
      <c r="I1210">
        <v>673.53</v>
      </c>
      <c r="J1210">
        <v>8</v>
      </c>
      <c r="K1210">
        <v>0</v>
      </c>
      <c r="L1210">
        <f t="shared" si="18"/>
        <v>2.7886310004927552E-4</v>
      </c>
    </row>
    <row r="1211" spans="1:12">
      <c r="A1211">
        <v>2310180795</v>
      </c>
      <c r="B1211" s="1">
        <v>91</v>
      </c>
      <c r="C1211" s="2">
        <v>42338</v>
      </c>
      <c r="D1211" s="3">
        <v>30090.54</v>
      </c>
      <c r="E1211">
        <v>30090.54</v>
      </c>
      <c r="F1211" s="2">
        <v>42428</v>
      </c>
      <c r="G1211">
        <v>446</v>
      </c>
      <c r="H1211" s="2">
        <v>42404</v>
      </c>
      <c r="I1211" s="3">
        <v>24664.38</v>
      </c>
      <c r="J1211">
        <v>-24</v>
      </c>
      <c r="K1211">
        <v>0</v>
      </c>
      <c r="L1211">
        <f t="shared" si="18"/>
        <v>-3.0635541702344442E-2</v>
      </c>
    </row>
    <row r="1212" spans="1:12">
      <c r="A1212">
        <v>2310180795</v>
      </c>
      <c r="B1212" s="1">
        <v>114</v>
      </c>
      <c r="C1212" s="2">
        <v>42347</v>
      </c>
      <c r="D1212" s="3">
        <v>30090.54</v>
      </c>
      <c r="E1212">
        <v>30090.54</v>
      </c>
      <c r="F1212" s="2">
        <v>42437</v>
      </c>
      <c r="G1212">
        <v>446</v>
      </c>
      <c r="H1212" s="2">
        <v>42404</v>
      </c>
      <c r="I1212" s="3">
        <v>24664.38</v>
      </c>
      <c r="J1212">
        <v>-33</v>
      </c>
      <c r="K1212">
        <v>0</v>
      </c>
      <c r="L1212">
        <f t="shared" si="18"/>
        <v>-4.212386984072361E-2</v>
      </c>
    </row>
    <row r="1213" spans="1:12">
      <c r="A1213">
        <v>10863670153</v>
      </c>
      <c r="B1213" s="1">
        <v>32</v>
      </c>
      <c r="C1213" s="2">
        <v>42177</v>
      </c>
      <c r="D1213">
        <v>546.05999999999995</v>
      </c>
      <c r="E1213">
        <v>546.05999999999995</v>
      </c>
      <c r="F1213" s="2">
        <v>42267</v>
      </c>
      <c r="G1213">
        <v>948</v>
      </c>
      <c r="H1213" s="2">
        <v>42436</v>
      </c>
      <c r="I1213">
        <v>525.05999999999995</v>
      </c>
      <c r="J1213">
        <v>169</v>
      </c>
      <c r="K1213">
        <v>0</v>
      </c>
      <c r="L1213">
        <f t="shared" si="18"/>
        <v>4.5924005285040139E-3</v>
      </c>
    </row>
    <row r="1214" spans="1:12">
      <c r="A1214">
        <v>10863670153</v>
      </c>
      <c r="B1214" s="1">
        <v>754</v>
      </c>
      <c r="C1214" s="2">
        <v>42061</v>
      </c>
      <c r="D1214">
        <v>546.08000000000004</v>
      </c>
      <c r="E1214">
        <v>546.08000000000004</v>
      </c>
      <c r="F1214" s="2">
        <v>42151</v>
      </c>
      <c r="G1214">
        <v>948</v>
      </c>
      <c r="H1214" s="2">
        <v>42436</v>
      </c>
      <c r="I1214">
        <v>525.08000000000004</v>
      </c>
      <c r="J1214">
        <v>285</v>
      </c>
      <c r="K1214">
        <v>0</v>
      </c>
      <c r="L1214">
        <f t="shared" si="18"/>
        <v>7.7448757708554151E-3</v>
      </c>
    </row>
    <row r="1215" spans="1:12">
      <c r="A1215">
        <v>2067411005</v>
      </c>
      <c r="B1215" s="1" t="s">
        <v>401</v>
      </c>
      <c r="C1215" s="2">
        <v>42261</v>
      </c>
      <c r="D1215" s="3">
        <v>5490</v>
      </c>
      <c r="E1215">
        <v>5490</v>
      </c>
      <c r="F1215" s="2">
        <v>42351</v>
      </c>
      <c r="G1215">
        <v>1364</v>
      </c>
      <c r="H1215" s="2">
        <v>42459</v>
      </c>
      <c r="I1215" s="3">
        <v>4500</v>
      </c>
      <c r="J1215">
        <v>108</v>
      </c>
      <c r="K1215">
        <v>0</v>
      </c>
      <c r="L1215">
        <f t="shared" si="18"/>
        <v>2.5152455462998664E-2</v>
      </c>
    </row>
    <row r="1216" spans="1:12">
      <c r="A1216">
        <v>2067411005</v>
      </c>
      <c r="B1216" s="1" t="s">
        <v>402</v>
      </c>
      <c r="C1216" s="2">
        <v>42303</v>
      </c>
      <c r="D1216" s="3">
        <v>5215.5</v>
      </c>
      <c r="E1216">
        <v>5215.5</v>
      </c>
      <c r="F1216" s="2">
        <v>42393</v>
      </c>
      <c r="G1216">
        <v>1364</v>
      </c>
      <c r="H1216" s="2">
        <v>42459</v>
      </c>
      <c r="I1216" s="3">
        <v>4275</v>
      </c>
      <c r="J1216">
        <v>66</v>
      </c>
      <c r="K1216">
        <v>0</v>
      </c>
      <c r="L1216">
        <f t="shared" si="18"/>
        <v>1.4602397754907558E-2</v>
      </c>
    </row>
    <row r="1217" spans="1:12">
      <c r="A1217">
        <v>2067411005</v>
      </c>
      <c r="B1217" s="1" t="s">
        <v>403</v>
      </c>
      <c r="C1217" s="2">
        <v>42338</v>
      </c>
      <c r="D1217" s="3">
        <v>5215.5</v>
      </c>
      <c r="E1217">
        <v>5215.5</v>
      </c>
      <c r="F1217" s="2">
        <v>42428</v>
      </c>
      <c r="G1217">
        <v>1364</v>
      </c>
      <c r="H1217" s="2">
        <v>42459</v>
      </c>
      <c r="I1217" s="3">
        <v>4275</v>
      </c>
      <c r="J1217">
        <v>31</v>
      </c>
      <c r="K1217">
        <v>0</v>
      </c>
      <c r="L1217">
        <f t="shared" si="18"/>
        <v>6.8587019757899133E-3</v>
      </c>
    </row>
    <row r="1218" spans="1:12">
      <c r="A1218">
        <v>2067411005</v>
      </c>
      <c r="B1218" s="1" t="s">
        <v>404</v>
      </c>
      <c r="C1218" s="2">
        <v>42354</v>
      </c>
      <c r="D1218" s="3">
        <v>5215.5</v>
      </c>
      <c r="E1218">
        <v>5215.5</v>
      </c>
      <c r="F1218" s="2">
        <v>42444</v>
      </c>
      <c r="G1218">
        <v>1364</v>
      </c>
      <c r="H1218" s="2">
        <v>42459</v>
      </c>
      <c r="I1218" s="3">
        <v>4275</v>
      </c>
      <c r="J1218">
        <v>15</v>
      </c>
      <c r="K1218">
        <v>0</v>
      </c>
      <c r="L1218">
        <f t="shared" si="18"/>
        <v>3.3187267624789902E-3</v>
      </c>
    </row>
    <row r="1219" spans="1:12">
      <c r="A1219">
        <v>2044130793</v>
      </c>
      <c r="B1219" s="1" t="s">
        <v>405</v>
      </c>
      <c r="C1219" s="2">
        <v>42133</v>
      </c>
      <c r="D1219">
        <v>224.1</v>
      </c>
      <c r="E1219">
        <v>224.1</v>
      </c>
      <c r="F1219" s="2">
        <v>42223</v>
      </c>
      <c r="G1219">
        <v>360</v>
      </c>
      <c r="H1219" s="2">
        <v>42401</v>
      </c>
      <c r="I1219">
        <v>183.69</v>
      </c>
      <c r="J1219">
        <v>178</v>
      </c>
      <c r="K1219">
        <v>0</v>
      </c>
      <c r="L1219">
        <f t="shared" si="18"/>
        <v>1.6921919934808312E-3</v>
      </c>
    </row>
    <row r="1220" spans="1:12">
      <c r="A1220">
        <v>2044130793</v>
      </c>
      <c r="B1220" s="1" t="s">
        <v>406</v>
      </c>
      <c r="C1220" s="2">
        <v>42294</v>
      </c>
      <c r="D1220">
        <v>90.26</v>
      </c>
      <c r="E1220">
        <v>90.26</v>
      </c>
      <c r="F1220" s="2">
        <v>42384</v>
      </c>
      <c r="G1220">
        <v>382</v>
      </c>
      <c r="H1220" s="2">
        <v>42401</v>
      </c>
      <c r="I1220">
        <v>73.98</v>
      </c>
      <c r="J1220">
        <v>17</v>
      </c>
      <c r="K1220">
        <v>0</v>
      </c>
      <c r="L1220">
        <f t="shared" si="18"/>
        <v>6.5088965303693218E-5</v>
      </c>
    </row>
    <row r="1221" spans="1:12">
      <c r="A1221">
        <v>2044130793</v>
      </c>
      <c r="B1221" s="1" t="s">
        <v>407</v>
      </c>
      <c r="C1221" s="2">
        <v>42314</v>
      </c>
      <c r="D1221">
        <v>379.16</v>
      </c>
      <c r="E1221">
        <v>379.16</v>
      </c>
      <c r="F1221" s="2">
        <v>42404</v>
      </c>
      <c r="G1221">
        <v>382</v>
      </c>
      <c r="H1221" s="2">
        <v>42401</v>
      </c>
      <c r="I1221">
        <v>310.79000000000002</v>
      </c>
      <c r="J1221">
        <v>-3</v>
      </c>
      <c r="K1221">
        <v>0</v>
      </c>
      <c r="L1221">
        <f t="shared" si="18"/>
        <v>-4.8253898971267626E-5</v>
      </c>
    </row>
    <row r="1222" spans="1:12">
      <c r="A1222">
        <v>2044130793</v>
      </c>
      <c r="B1222" s="1" t="s">
        <v>408</v>
      </c>
      <c r="C1222" s="2">
        <v>42318</v>
      </c>
      <c r="D1222">
        <v>112.8</v>
      </c>
      <c r="E1222">
        <v>112.8</v>
      </c>
      <c r="F1222" s="2">
        <v>42408</v>
      </c>
      <c r="G1222">
        <v>382</v>
      </c>
      <c r="H1222" s="2">
        <v>42401</v>
      </c>
      <c r="I1222">
        <v>92.46</v>
      </c>
      <c r="J1222">
        <v>-7</v>
      </c>
      <c r="K1222">
        <v>0</v>
      </c>
      <c r="L1222">
        <f t="shared" ref="L1222:L1285" si="19">J1222*I1222/19322169.19</f>
        <v>-3.3496239145600809E-5</v>
      </c>
    </row>
    <row r="1223" spans="1:12">
      <c r="A1223">
        <v>2044130793</v>
      </c>
      <c r="B1223" s="1" t="s">
        <v>409</v>
      </c>
      <c r="C1223" s="2">
        <v>42319</v>
      </c>
      <c r="D1223">
        <v>87.17</v>
      </c>
      <c r="E1223">
        <v>87.17</v>
      </c>
      <c r="F1223" s="2">
        <v>42409</v>
      </c>
      <c r="G1223">
        <v>360</v>
      </c>
      <c r="H1223" s="2">
        <v>42401</v>
      </c>
      <c r="I1223">
        <v>71.45</v>
      </c>
      <c r="J1223">
        <v>-8</v>
      </c>
      <c r="K1223">
        <v>0</v>
      </c>
      <c r="L1223">
        <f t="shared" si="19"/>
        <v>-2.9582599881995961E-5</v>
      </c>
    </row>
    <row r="1224" spans="1:12">
      <c r="A1224">
        <v>2044130793</v>
      </c>
      <c r="B1224" s="1" t="s">
        <v>410</v>
      </c>
      <c r="C1224" s="2">
        <v>42320</v>
      </c>
      <c r="D1224">
        <v>327.01</v>
      </c>
      <c r="E1224">
        <v>327.01</v>
      </c>
      <c r="F1224" s="2">
        <v>42410</v>
      </c>
      <c r="G1224">
        <v>382</v>
      </c>
      <c r="H1224" s="2">
        <v>42401</v>
      </c>
      <c r="I1224">
        <v>268.04000000000002</v>
      </c>
      <c r="J1224">
        <v>-9</v>
      </c>
      <c r="K1224">
        <v>0</v>
      </c>
      <c r="L1224">
        <f t="shared" si="19"/>
        <v>-1.2484933633892894E-4</v>
      </c>
    </row>
    <row r="1225" spans="1:12">
      <c r="A1225">
        <v>2044130793</v>
      </c>
      <c r="B1225" s="1" t="s">
        <v>411</v>
      </c>
      <c r="C1225" s="2">
        <v>42325</v>
      </c>
      <c r="D1225">
        <v>617.88</v>
      </c>
      <c r="E1225">
        <v>617.88</v>
      </c>
      <c r="F1225" s="2">
        <v>42415</v>
      </c>
      <c r="G1225">
        <v>360</v>
      </c>
      <c r="H1225" s="2">
        <v>42401</v>
      </c>
      <c r="I1225">
        <v>506.46</v>
      </c>
      <c r="J1225">
        <v>-14</v>
      </c>
      <c r="K1225">
        <v>0</v>
      </c>
      <c r="L1225">
        <f t="shared" si="19"/>
        <v>-3.6695879899807454E-4</v>
      </c>
    </row>
    <row r="1226" spans="1:12">
      <c r="A1226">
        <v>2044130793</v>
      </c>
      <c r="B1226" s="1" t="s">
        <v>412</v>
      </c>
      <c r="C1226" s="2">
        <v>42326</v>
      </c>
      <c r="D1226">
        <v>104.18</v>
      </c>
      <c r="E1226">
        <v>104.18</v>
      </c>
      <c r="F1226" s="2">
        <v>42416</v>
      </c>
      <c r="G1226">
        <v>360</v>
      </c>
      <c r="H1226" s="2">
        <v>42401</v>
      </c>
      <c r="I1226">
        <v>85.39</v>
      </c>
      <c r="J1226">
        <v>-15</v>
      </c>
      <c r="K1226">
        <v>0</v>
      </c>
      <c r="L1226">
        <f t="shared" si="19"/>
        <v>-6.6289141110662219E-5</v>
      </c>
    </row>
    <row r="1227" spans="1:12">
      <c r="A1227">
        <v>2044130793</v>
      </c>
      <c r="B1227" s="1" t="s">
        <v>413</v>
      </c>
      <c r="C1227" s="2">
        <v>42326</v>
      </c>
      <c r="D1227">
        <v>33.07</v>
      </c>
      <c r="E1227">
        <v>33.07</v>
      </c>
      <c r="F1227" s="2">
        <v>42416</v>
      </c>
      <c r="G1227">
        <v>360</v>
      </c>
      <c r="H1227" s="2">
        <v>42401</v>
      </c>
      <c r="I1227">
        <v>27.11</v>
      </c>
      <c r="J1227">
        <v>-15</v>
      </c>
      <c r="K1227">
        <v>0</v>
      </c>
      <c r="L1227">
        <f t="shared" si="19"/>
        <v>-2.1045773691416475E-5</v>
      </c>
    </row>
    <row r="1228" spans="1:12">
      <c r="A1228">
        <v>2044130793</v>
      </c>
      <c r="B1228" s="1" t="s">
        <v>414</v>
      </c>
      <c r="C1228" s="2">
        <v>42354</v>
      </c>
      <c r="D1228">
        <v>86.34</v>
      </c>
      <c r="E1228">
        <v>86.34</v>
      </c>
      <c r="F1228" s="2">
        <v>42444</v>
      </c>
      <c r="G1228">
        <v>360</v>
      </c>
      <c r="H1228" s="2">
        <v>42401</v>
      </c>
      <c r="I1228">
        <v>70.77</v>
      </c>
      <c r="J1228">
        <v>-43</v>
      </c>
      <c r="K1228">
        <v>0</v>
      </c>
      <c r="L1228">
        <f t="shared" si="19"/>
        <v>-1.5749318671606143E-4</v>
      </c>
    </row>
    <row r="1229" spans="1:12">
      <c r="A1229">
        <v>2044130793</v>
      </c>
      <c r="B1229" s="1" t="s">
        <v>415</v>
      </c>
      <c r="C1229" s="2">
        <v>42354</v>
      </c>
      <c r="D1229">
        <v>75.91</v>
      </c>
      <c r="E1229">
        <v>75.91</v>
      </c>
      <c r="F1229" s="2">
        <v>42444</v>
      </c>
      <c r="G1229">
        <v>360</v>
      </c>
      <c r="H1229" s="2">
        <v>42401</v>
      </c>
      <c r="I1229">
        <v>62.22</v>
      </c>
      <c r="J1229">
        <v>-43</v>
      </c>
      <c r="K1229">
        <v>0</v>
      </c>
      <c r="L1229">
        <f t="shared" si="19"/>
        <v>-1.3846581994451525E-4</v>
      </c>
    </row>
    <row r="1230" spans="1:12">
      <c r="A1230">
        <v>2044130793</v>
      </c>
      <c r="B1230" s="1" t="s">
        <v>416</v>
      </c>
      <c r="C1230" s="2">
        <v>42355</v>
      </c>
      <c r="D1230">
        <v>111</v>
      </c>
      <c r="E1230">
        <v>111</v>
      </c>
      <c r="F1230" s="2">
        <v>42445</v>
      </c>
      <c r="G1230">
        <v>360</v>
      </c>
      <c r="H1230" s="2">
        <v>42401</v>
      </c>
      <c r="I1230">
        <v>90.98</v>
      </c>
      <c r="J1230">
        <v>-44</v>
      </c>
      <c r="K1230">
        <v>0</v>
      </c>
      <c r="L1230">
        <f t="shared" si="19"/>
        <v>-2.0717756689925767E-4</v>
      </c>
    </row>
    <row r="1231" spans="1:12">
      <c r="A1231">
        <v>2044130793</v>
      </c>
      <c r="B1231" s="1">
        <v>1504</v>
      </c>
      <c r="C1231" s="2">
        <v>42437</v>
      </c>
      <c r="D1231" s="3">
        <v>1275.1199999999999</v>
      </c>
      <c r="E1231">
        <v>1275.1199999999999</v>
      </c>
      <c r="F1231" s="2">
        <v>42527</v>
      </c>
      <c r="G1231">
        <v>983</v>
      </c>
      <c r="H1231" s="2">
        <v>42437</v>
      </c>
      <c r="I1231" s="3">
        <v>1275.1199999999999</v>
      </c>
      <c r="J1231">
        <v>-90</v>
      </c>
      <c r="K1231">
        <v>0</v>
      </c>
      <c r="L1231">
        <f t="shared" si="19"/>
        <v>-5.9393331499960839E-3</v>
      </c>
    </row>
    <row r="1232" spans="1:12">
      <c r="A1232">
        <v>2098430792</v>
      </c>
      <c r="B1232" s="1" t="s">
        <v>417</v>
      </c>
      <c r="C1232" s="2">
        <v>42324</v>
      </c>
      <c r="D1232">
        <v>450.79</v>
      </c>
      <c r="E1232">
        <v>450.79</v>
      </c>
      <c r="F1232" s="2">
        <v>42384</v>
      </c>
      <c r="G1232">
        <v>392</v>
      </c>
      <c r="H1232" s="2">
        <v>42402</v>
      </c>
      <c r="I1232">
        <v>369.5</v>
      </c>
      <c r="J1232">
        <v>18</v>
      </c>
      <c r="K1232">
        <v>0</v>
      </c>
      <c r="L1232">
        <f t="shared" si="19"/>
        <v>3.4421601087325949E-4</v>
      </c>
    </row>
    <row r="1233" spans="1:12">
      <c r="A1233">
        <v>2098430792</v>
      </c>
      <c r="B1233" s="1" t="s">
        <v>392</v>
      </c>
      <c r="C1233" s="2">
        <v>42384</v>
      </c>
      <c r="D1233">
        <v>187.05</v>
      </c>
      <c r="E1233">
        <v>187.05</v>
      </c>
      <c r="F1233" s="2">
        <v>42444</v>
      </c>
      <c r="G1233">
        <v>919</v>
      </c>
      <c r="H1233" s="2">
        <v>42433</v>
      </c>
      <c r="I1233">
        <v>153.32</v>
      </c>
      <c r="J1233">
        <v>-11</v>
      </c>
      <c r="K1233">
        <v>0</v>
      </c>
      <c r="L1233">
        <f t="shared" si="19"/>
        <v>-8.7284195858964003E-5</v>
      </c>
    </row>
    <row r="1234" spans="1:12">
      <c r="A1234">
        <v>2098430792</v>
      </c>
      <c r="B1234" s="1" t="s">
        <v>418</v>
      </c>
      <c r="C1234" s="2">
        <v>42389</v>
      </c>
      <c r="D1234">
        <v>64.709999999999994</v>
      </c>
      <c r="E1234">
        <v>64.709999999999994</v>
      </c>
      <c r="F1234" s="2">
        <v>42449</v>
      </c>
      <c r="G1234">
        <v>919</v>
      </c>
      <c r="H1234" s="2">
        <v>42433</v>
      </c>
      <c r="I1234">
        <v>53.04</v>
      </c>
      <c r="J1234">
        <v>-16</v>
      </c>
      <c r="K1234">
        <v>0</v>
      </c>
      <c r="L1234">
        <f t="shared" si="19"/>
        <v>-4.3920534576376925E-5</v>
      </c>
    </row>
    <row r="1235" spans="1:12">
      <c r="A1235">
        <v>2098430792</v>
      </c>
      <c r="B1235" s="1" t="s">
        <v>419</v>
      </c>
      <c r="C1235" s="2">
        <v>42395</v>
      </c>
      <c r="D1235">
        <v>69.91</v>
      </c>
      <c r="E1235">
        <v>69.91</v>
      </c>
      <c r="F1235" s="2">
        <v>42455</v>
      </c>
      <c r="G1235">
        <v>919</v>
      </c>
      <c r="H1235" s="2">
        <v>42433</v>
      </c>
      <c r="I1235">
        <v>57.3</v>
      </c>
      <c r="J1235">
        <v>-22</v>
      </c>
      <c r="K1235">
        <v>0</v>
      </c>
      <c r="L1235">
        <f t="shared" si="19"/>
        <v>-6.5241122133037266E-5</v>
      </c>
    </row>
    <row r="1236" spans="1:12">
      <c r="A1236">
        <v>2098430792</v>
      </c>
      <c r="B1236" s="1" t="s">
        <v>420</v>
      </c>
      <c r="C1236" s="2">
        <v>42397</v>
      </c>
      <c r="D1236">
        <v>360.51</v>
      </c>
      <c r="E1236">
        <v>360.51</v>
      </c>
      <c r="F1236" s="2">
        <v>42457</v>
      </c>
      <c r="G1236">
        <v>919</v>
      </c>
      <c r="H1236" s="2">
        <v>42433</v>
      </c>
      <c r="I1236">
        <v>295.5</v>
      </c>
      <c r="J1236">
        <v>-24</v>
      </c>
      <c r="K1236">
        <v>0</v>
      </c>
      <c r="L1236">
        <f t="shared" si="19"/>
        <v>-3.670395352748694E-4</v>
      </c>
    </row>
    <row r="1237" spans="1:12">
      <c r="A1237">
        <v>2098430792</v>
      </c>
      <c r="B1237" s="1" t="s">
        <v>421</v>
      </c>
      <c r="C1237" s="2">
        <v>42397</v>
      </c>
      <c r="D1237">
        <v>503.25</v>
      </c>
      <c r="E1237">
        <v>503.25</v>
      </c>
      <c r="F1237" s="2">
        <v>42457</v>
      </c>
      <c r="G1237">
        <v>919</v>
      </c>
      <c r="H1237" s="2">
        <v>42433</v>
      </c>
      <c r="I1237">
        <v>412.5</v>
      </c>
      <c r="J1237">
        <v>-24</v>
      </c>
      <c r="K1237">
        <v>0</v>
      </c>
      <c r="L1237">
        <f t="shared" si="19"/>
        <v>-5.1236483350552834E-4</v>
      </c>
    </row>
    <row r="1238" spans="1:12">
      <c r="A1238">
        <v>2098430792</v>
      </c>
      <c r="B1238" s="1" t="s">
        <v>422</v>
      </c>
      <c r="C1238" s="2">
        <v>42403</v>
      </c>
      <c r="D1238">
        <v>485.66</v>
      </c>
      <c r="E1238">
        <v>485.66</v>
      </c>
      <c r="F1238" s="2">
        <v>42463</v>
      </c>
      <c r="G1238">
        <v>919</v>
      </c>
      <c r="H1238" s="2">
        <v>42433</v>
      </c>
      <c r="I1238">
        <v>398.08</v>
      </c>
      <c r="J1238">
        <v>-30</v>
      </c>
      <c r="K1238">
        <v>0</v>
      </c>
      <c r="L1238">
        <f t="shared" si="19"/>
        <v>-6.1806725127842637E-4</v>
      </c>
    </row>
    <row r="1239" spans="1:12">
      <c r="A1239">
        <v>4801420870</v>
      </c>
      <c r="B1239" s="1" t="s">
        <v>423</v>
      </c>
      <c r="C1239" s="2">
        <v>42335</v>
      </c>
      <c r="D1239" s="3">
        <v>2927.63</v>
      </c>
      <c r="E1239">
        <v>2927.63</v>
      </c>
      <c r="F1239" s="2">
        <v>42425</v>
      </c>
      <c r="G1239">
        <v>903</v>
      </c>
      <c r="H1239" s="2">
        <v>42431</v>
      </c>
      <c r="I1239" s="3">
        <v>2399.6999999999998</v>
      </c>
      <c r="J1239">
        <v>6</v>
      </c>
      <c r="K1239">
        <v>0</v>
      </c>
      <c r="L1239">
        <f t="shared" si="19"/>
        <v>7.451647824019492E-4</v>
      </c>
    </row>
    <row r="1240" spans="1:12">
      <c r="A1240">
        <v>8526440154</v>
      </c>
      <c r="B1240" s="1">
        <v>5900083364</v>
      </c>
      <c r="C1240" s="2">
        <v>42072</v>
      </c>
      <c r="D1240" s="3">
        <v>30441.9</v>
      </c>
      <c r="E1240">
        <v>30441.9</v>
      </c>
      <c r="F1240" s="2">
        <v>42162</v>
      </c>
      <c r="G1240">
        <v>1287</v>
      </c>
      <c r="H1240" s="2">
        <v>42451</v>
      </c>
      <c r="I1240" s="3">
        <v>24952.38</v>
      </c>
      <c r="J1240">
        <v>289</v>
      </c>
      <c r="K1240">
        <v>0</v>
      </c>
      <c r="L1240">
        <f t="shared" si="19"/>
        <v>0.37321057222354237</v>
      </c>
    </row>
    <row r="1241" spans="1:12">
      <c r="A1241">
        <v>8526440154</v>
      </c>
      <c r="B1241" s="1">
        <v>5900083365</v>
      </c>
      <c r="C1241" s="2">
        <v>42072</v>
      </c>
      <c r="D1241" s="3">
        <v>15980.45</v>
      </c>
      <c r="E1241">
        <v>15980.45</v>
      </c>
      <c r="F1241" s="2">
        <v>42132</v>
      </c>
      <c r="G1241">
        <v>1287</v>
      </c>
      <c r="H1241" s="2">
        <v>42451</v>
      </c>
      <c r="I1241" s="3">
        <v>13098.73</v>
      </c>
      <c r="J1241">
        <v>319</v>
      </c>
      <c r="K1241">
        <v>0</v>
      </c>
      <c r="L1241">
        <f t="shared" si="19"/>
        <v>0.21625392205770244</v>
      </c>
    </row>
    <row r="1242" spans="1:12">
      <c r="A1242">
        <v>8526440154</v>
      </c>
      <c r="B1242" s="1">
        <v>5900083366</v>
      </c>
      <c r="C1242" s="2">
        <v>42072</v>
      </c>
      <c r="D1242" s="3">
        <v>4321.59</v>
      </c>
      <c r="E1242">
        <v>4321.59</v>
      </c>
      <c r="F1242" s="2">
        <v>42162</v>
      </c>
      <c r="G1242">
        <v>1287</v>
      </c>
      <c r="H1242" s="2">
        <v>42451</v>
      </c>
      <c r="I1242" s="3">
        <v>3542.29</v>
      </c>
      <c r="J1242">
        <v>289</v>
      </c>
      <c r="K1242">
        <v>0</v>
      </c>
      <c r="L1242">
        <f t="shared" si="19"/>
        <v>5.2981722700669504E-2</v>
      </c>
    </row>
    <row r="1243" spans="1:12">
      <c r="A1243">
        <v>8526440154</v>
      </c>
      <c r="B1243" s="1">
        <v>5900083367</v>
      </c>
      <c r="C1243" s="2">
        <v>42072</v>
      </c>
      <c r="D1243" s="3">
        <v>2663.54</v>
      </c>
      <c r="E1243">
        <v>2663.54</v>
      </c>
      <c r="F1243" s="2">
        <v>42162</v>
      </c>
      <c r="G1243">
        <v>1287</v>
      </c>
      <c r="H1243" s="2">
        <v>42451</v>
      </c>
      <c r="I1243" s="3">
        <v>2183.23</v>
      </c>
      <c r="J1243">
        <v>289</v>
      </c>
      <c r="K1243">
        <v>0</v>
      </c>
      <c r="L1243">
        <f t="shared" si="19"/>
        <v>3.2654380768311654E-2</v>
      </c>
    </row>
    <row r="1244" spans="1:12">
      <c r="A1244">
        <v>8526440154</v>
      </c>
      <c r="B1244" s="1">
        <v>5900083368</v>
      </c>
      <c r="C1244" s="2">
        <v>42072</v>
      </c>
      <c r="D1244" s="3">
        <v>1868.41</v>
      </c>
      <c r="E1244">
        <v>1868.41</v>
      </c>
      <c r="F1244" s="2">
        <v>42162</v>
      </c>
      <c r="G1244">
        <v>1287</v>
      </c>
      <c r="H1244" s="2">
        <v>42451</v>
      </c>
      <c r="I1244" s="3">
        <v>1531.48</v>
      </c>
      <c r="J1244">
        <v>289</v>
      </c>
      <c r="K1244">
        <v>0</v>
      </c>
      <c r="L1244">
        <f t="shared" si="19"/>
        <v>2.2906212840174391E-2</v>
      </c>
    </row>
    <row r="1245" spans="1:12">
      <c r="A1245">
        <v>8526440154</v>
      </c>
      <c r="B1245" s="1">
        <v>5900083369</v>
      </c>
      <c r="C1245" s="2">
        <v>42072</v>
      </c>
      <c r="D1245" s="3">
        <v>1636.8</v>
      </c>
      <c r="E1245">
        <v>1636.8</v>
      </c>
      <c r="F1245" s="2">
        <v>42162</v>
      </c>
      <c r="G1245">
        <v>1287</v>
      </c>
      <c r="H1245" s="2">
        <v>42451</v>
      </c>
      <c r="I1245" s="3">
        <v>1548.7</v>
      </c>
      <c r="J1245">
        <v>289</v>
      </c>
      <c r="K1245">
        <v>0</v>
      </c>
      <c r="L1245">
        <f t="shared" si="19"/>
        <v>2.3163770878874078E-2</v>
      </c>
    </row>
    <row r="1246" spans="1:12">
      <c r="A1246">
        <v>8526440154</v>
      </c>
      <c r="B1246" s="1">
        <v>5900083370</v>
      </c>
      <c r="C1246" s="2">
        <v>42072</v>
      </c>
      <c r="D1246" s="3">
        <v>1296.7</v>
      </c>
      <c r="E1246">
        <v>1296.7</v>
      </c>
      <c r="F1246" s="2">
        <v>42162</v>
      </c>
      <c r="G1246">
        <v>1287</v>
      </c>
      <c r="H1246" s="2">
        <v>42451</v>
      </c>
      <c r="I1246" s="3">
        <v>1062.8699999999999</v>
      </c>
      <c r="J1246">
        <v>289</v>
      </c>
      <c r="K1246">
        <v>0</v>
      </c>
      <c r="L1246">
        <f t="shared" si="19"/>
        <v>1.5897253925246265E-2</v>
      </c>
    </row>
    <row r="1247" spans="1:12">
      <c r="A1247">
        <v>8526440154</v>
      </c>
      <c r="B1247" s="1">
        <v>5900083371</v>
      </c>
      <c r="C1247" s="2">
        <v>42072</v>
      </c>
      <c r="D1247" s="3">
        <v>1276.1099999999999</v>
      </c>
      <c r="E1247">
        <v>1276.1099999999999</v>
      </c>
      <c r="F1247" s="2">
        <v>42162</v>
      </c>
      <c r="G1247">
        <v>1287</v>
      </c>
      <c r="H1247" s="2">
        <v>42451</v>
      </c>
      <c r="I1247" s="3">
        <v>1045.99</v>
      </c>
      <c r="J1247">
        <v>289</v>
      </c>
      <c r="K1247">
        <v>0</v>
      </c>
      <c r="L1247">
        <f t="shared" si="19"/>
        <v>1.5644781236904177E-2</v>
      </c>
    </row>
    <row r="1248" spans="1:12">
      <c r="A1248">
        <v>8526440154</v>
      </c>
      <c r="B1248" s="1">
        <v>5900083372</v>
      </c>
      <c r="C1248" s="2">
        <v>42072</v>
      </c>
      <c r="D1248" s="3">
        <v>1182.44</v>
      </c>
      <c r="E1248">
        <v>1182.44</v>
      </c>
      <c r="F1248" s="2">
        <v>42162</v>
      </c>
      <c r="G1248">
        <v>1287</v>
      </c>
      <c r="H1248" s="2">
        <v>42451</v>
      </c>
      <c r="I1248">
        <v>969.21</v>
      </c>
      <c r="J1248">
        <v>289</v>
      </c>
      <c r="K1248">
        <v>0</v>
      </c>
      <c r="L1248">
        <f t="shared" si="19"/>
        <v>1.4496389470855265E-2</v>
      </c>
    </row>
    <row r="1249" spans="1:12">
      <c r="A1249">
        <v>8526440154</v>
      </c>
      <c r="B1249" s="1">
        <v>5900083373</v>
      </c>
      <c r="C1249" s="2">
        <v>42072</v>
      </c>
      <c r="D1249" s="3">
        <v>1068.8699999999999</v>
      </c>
      <c r="E1249">
        <v>1068.8699999999999</v>
      </c>
      <c r="F1249" s="2">
        <v>42162</v>
      </c>
      <c r="G1249">
        <v>1287</v>
      </c>
      <c r="H1249" s="2">
        <v>42451</v>
      </c>
      <c r="I1249">
        <v>876.12</v>
      </c>
      <c r="J1249">
        <v>289</v>
      </c>
      <c r="K1249">
        <v>0</v>
      </c>
      <c r="L1249">
        <f t="shared" si="19"/>
        <v>1.3104050456769651E-2</v>
      </c>
    </row>
    <row r="1250" spans="1:12">
      <c r="A1250">
        <v>8526440154</v>
      </c>
      <c r="B1250" s="1">
        <v>5900083374</v>
      </c>
      <c r="C1250" s="2">
        <v>42072</v>
      </c>
      <c r="D1250">
        <v>969.7</v>
      </c>
      <c r="E1250">
        <v>969.7</v>
      </c>
      <c r="F1250" s="2">
        <v>42162</v>
      </c>
      <c r="G1250">
        <v>1287</v>
      </c>
      <c r="H1250" s="2">
        <v>42451</v>
      </c>
      <c r="I1250">
        <v>794.84</v>
      </c>
      <c r="J1250">
        <v>289</v>
      </c>
      <c r="K1250">
        <v>0</v>
      </c>
      <c r="L1250">
        <f t="shared" si="19"/>
        <v>1.1888352583046604E-2</v>
      </c>
    </row>
    <row r="1251" spans="1:12">
      <c r="A1251">
        <v>8526440154</v>
      </c>
      <c r="B1251" s="1">
        <v>5900083375</v>
      </c>
      <c r="C1251" s="2">
        <v>42072</v>
      </c>
      <c r="D1251">
        <v>552.11</v>
      </c>
      <c r="E1251">
        <v>552.11</v>
      </c>
      <c r="F1251" s="2">
        <v>42162</v>
      </c>
      <c r="G1251">
        <v>1287</v>
      </c>
      <c r="H1251" s="2">
        <v>42451</v>
      </c>
      <c r="I1251">
        <v>452.55</v>
      </c>
      <c r="J1251">
        <v>289</v>
      </c>
      <c r="K1251">
        <v>0</v>
      </c>
      <c r="L1251">
        <f t="shared" si="19"/>
        <v>6.7687508950955416E-3</v>
      </c>
    </row>
    <row r="1252" spans="1:12">
      <c r="A1252">
        <v>8526440154</v>
      </c>
      <c r="B1252" s="1">
        <v>5900083376</v>
      </c>
      <c r="C1252" s="2">
        <v>42072</v>
      </c>
      <c r="D1252">
        <v>523.49</v>
      </c>
      <c r="E1252">
        <v>523.49</v>
      </c>
      <c r="F1252" s="2">
        <v>42162</v>
      </c>
      <c r="G1252">
        <v>1287</v>
      </c>
      <c r="H1252" s="2">
        <v>42451</v>
      </c>
      <c r="I1252">
        <v>429.09</v>
      </c>
      <c r="J1252">
        <v>289</v>
      </c>
      <c r="K1252">
        <v>0</v>
      </c>
      <c r="L1252">
        <f t="shared" si="19"/>
        <v>6.4178617204210487E-3</v>
      </c>
    </row>
    <row r="1253" spans="1:12">
      <c r="A1253">
        <v>8526440154</v>
      </c>
      <c r="B1253" s="1">
        <v>5900083377</v>
      </c>
      <c r="C1253" s="2">
        <v>42072</v>
      </c>
      <c r="D1253">
        <v>488.57</v>
      </c>
      <c r="E1253">
        <v>488.57</v>
      </c>
      <c r="F1253" s="2">
        <v>42162</v>
      </c>
      <c r="G1253">
        <v>1287</v>
      </c>
      <c r="H1253" s="2">
        <v>42451</v>
      </c>
      <c r="I1253">
        <v>400.47</v>
      </c>
      <c r="J1253">
        <v>289</v>
      </c>
      <c r="K1253">
        <v>0</v>
      </c>
      <c r="L1253">
        <f t="shared" si="19"/>
        <v>5.9897948756135484E-3</v>
      </c>
    </row>
    <row r="1254" spans="1:12">
      <c r="A1254">
        <v>8526440154</v>
      </c>
      <c r="B1254" s="1">
        <v>5900083378</v>
      </c>
      <c r="C1254" s="2">
        <v>42072</v>
      </c>
      <c r="D1254">
        <v>488.16</v>
      </c>
      <c r="E1254">
        <v>488.16</v>
      </c>
      <c r="F1254" s="2">
        <v>42162</v>
      </c>
      <c r="G1254">
        <v>1287</v>
      </c>
      <c r="H1254" s="2">
        <v>42451</v>
      </c>
      <c r="I1254">
        <v>400.13</v>
      </c>
      <c r="J1254">
        <v>289</v>
      </c>
      <c r="K1254">
        <v>0</v>
      </c>
      <c r="L1254">
        <f t="shared" si="19"/>
        <v>5.9847095252559468E-3</v>
      </c>
    </row>
    <row r="1255" spans="1:12">
      <c r="A1255">
        <v>8526440154</v>
      </c>
      <c r="B1255" s="1">
        <v>5900083379</v>
      </c>
      <c r="C1255" s="2">
        <v>42072</v>
      </c>
      <c r="D1255">
        <v>459.53</v>
      </c>
      <c r="E1255">
        <v>459.53</v>
      </c>
      <c r="F1255" s="2">
        <v>42162</v>
      </c>
      <c r="G1255">
        <v>1287</v>
      </c>
      <c r="H1255" s="2">
        <v>42451</v>
      </c>
      <c r="I1255">
        <v>376.66</v>
      </c>
      <c r="J1255">
        <v>289</v>
      </c>
      <c r="K1255">
        <v>0</v>
      </c>
      <c r="L1255">
        <f t="shared" si="19"/>
        <v>5.6336707814532904E-3</v>
      </c>
    </row>
    <row r="1256" spans="1:12">
      <c r="A1256">
        <v>8526440154</v>
      </c>
      <c r="B1256" s="1">
        <v>5900083380</v>
      </c>
      <c r="C1256" s="2">
        <v>42072</v>
      </c>
      <c r="D1256">
        <v>458.21</v>
      </c>
      <c r="E1256">
        <v>458.21</v>
      </c>
      <c r="F1256" s="2">
        <v>42162</v>
      </c>
      <c r="G1256">
        <v>1287</v>
      </c>
      <c r="H1256" s="2">
        <v>42451</v>
      </c>
      <c r="I1256">
        <v>375.58</v>
      </c>
      <c r="J1256">
        <v>289</v>
      </c>
      <c r="K1256">
        <v>0</v>
      </c>
      <c r="L1256">
        <f t="shared" si="19"/>
        <v>5.6175173156114977E-3</v>
      </c>
    </row>
    <row r="1257" spans="1:12">
      <c r="A1257">
        <v>8526440154</v>
      </c>
      <c r="B1257" s="1">
        <v>5900083381</v>
      </c>
      <c r="C1257" s="2">
        <v>42072</v>
      </c>
      <c r="D1257">
        <v>399.42</v>
      </c>
      <c r="E1257">
        <v>399.42</v>
      </c>
      <c r="F1257" s="2">
        <v>42162</v>
      </c>
      <c r="G1257">
        <v>1287</v>
      </c>
      <c r="H1257" s="2">
        <v>42451</v>
      </c>
      <c r="I1257">
        <v>327.39</v>
      </c>
      <c r="J1257">
        <v>289</v>
      </c>
      <c r="K1257">
        <v>0</v>
      </c>
      <c r="L1257">
        <f t="shared" si="19"/>
        <v>4.8967436869855911E-3</v>
      </c>
    </row>
    <row r="1258" spans="1:12">
      <c r="A1258">
        <v>8526440154</v>
      </c>
      <c r="B1258" s="1">
        <v>5900083382</v>
      </c>
      <c r="C1258" s="2">
        <v>42072</v>
      </c>
      <c r="D1258">
        <v>375.52</v>
      </c>
      <c r="E1258">
        <v>375.52</v>
      </c>
      <c r="F1258" s="2">
        <v>42162</v>
      </c>
      <c r="G1258">
        <v>1287</v>
      </c>
      <c r="H1258" s="2">
        <v>42451</v>
      </c>
      <c r="I1258">
        <v>307.8</v>
      </c>
      <c r="J1258">
        <v>289</v>
      </c>
      <c r="K1258">
        <v>0</v>
      </c>
      <c r="L1258">
        <f t="shared" si="19"/>
        <v>4.6037377649108552E-3</v>
      </c>
    </row>
    <row r="1259" spans="1:12">
      <c r="A1259">
        <v>8526440154</v>
      </c>
      <c r="B1259" s="1">
        <v>5900083383</v>
      </c>
      <c r="C1259" s="2">
        <v>42072</v>
      </c>
      <c r="D1259">
        <v>374.56</v>
      </c>
      <c r="E1259">
        <v>374.56</v>
      </c>
      <c r="F1259" s="2">
        <v>42162</v>
      </c>
      <c r="G1259">
        <v>1287</v>
      </c>
      <c r="H1259" s="2">
        <v>42451</v>
      </c>
      <c r="I1259">
        <v>307.02</v>
      </c>
      <c r="J1259">
        <v>289</v>
      </c>
      <c r="K1259">
        <v>0</v>
      </c>
      <c r="L1259">
        <f t="shared" si="19"/>
        <v>4.5920713729140049E-3</v>
      </c>
    </row>
    <row r="1260" spans="1:12">
      <c r="A1260">
        <v>8526440154</v>
      </c>
      <c r="B1260" s="1">
        <v>5900083384</v>
      </c>
      <c r="C1260" s="2">
        <v>42072</v>
      </c>
      <c r="D1260">
        <v>367.68</v>
      </c>
      <c r="E1260">
        <v>367.68</v>
      </c>
      <c r="F1260" s="2">
        <v>42162</v>
      </c>
      <c r="G1260">
        <v>1287</v>
      </c>
      <c r="H1260" s="2">
        <v>42451</v>
      </c>
      <c r="I1260">
        <v>301.38</v>
      </c>
      <c r="J1260">
        <v>289</v>
      </c>
      <c r="K1260">
        <v>0</v>
      </c>
      <c r="L1260">
        <f t="shared" si="19"/>
        <v>4.5077143846290885E-3</v>
      </c>
    </row>
    <row r="1261" spans="1:12">
      <c r="A1261">
        <v>8526440154</v>
      </c>
      <c r="B1261" s="1">
        <v>5900083385</v>
      </c>
      <c r="C1261" s="2">
        <v>42072</v>
      </c>
      <c r="D1261">
        <v>336.4</v>
      </c>
      <c r="E1261">
        <v>336.4</v>
      </c>
      <c r="F1261" s="2">
        <v>42162</v>
      </c>
      <c r="G1261">
        <v>1287</v>
      </c>
      <c r="H1261" s="2">
        <v>42451</v>
      </c>
      <c r="I1261">
        <v>275.74</v>
      </c>
      <c r="J1261">
        <v>289</v>
      </c>
      <c r="K1261">
        <v>0</v>
      </c>
      <c r="L1261">
        <f t="shared" si="19"/>
        <v>4.1242191400146823E-3</v>
      </c>
    </row>
    <row r="1262" spans="1:12">
      <c r="A1262">
        <v>8526440154</v>
      </c>
      <c r="B1262" s="1">
        <v>5900083386</v>
      </c>
      <c r="C1262" s="2">
        <v>42072</v>
      </c>
      <c r="D1262">
        <v>328.29</v>
      </c>
      <c r="E1262">
        <v>328.29</v>
      </c>
      <c r="F1262" s="2">
        <v>42162</v>
      </c>
      <c r="G1262">
        <v>1287</v>
      </c>
      <c r="H1262" s="2">
        <v>42451</v>
      </c>
      <c r="I1262">
        <v>269.08999999999997</v>
      </c>
      <c r="J1262">
        <v>289</v>
      </c>
      <c r="K1262">
        <v>0</v>
      </c>
      <c r="L1262">
        <f t="shared" si="19"/>
        <v>4.0247556697851263E-3</v>
      </c>
    </row>
    <row r="1263" spans="1:12">
      <c r="A1263">
        <v>8526440154</v>
      </c>
      <c r="B1263" s="1">
        <v>5900083387</v>
      </c>
      <c r="C1263" s="2">
        <v>42072</v>
      </c>
      <c r="D1263">
        <v>256.98</v>
      </c>
      <c r="E1263">
        <v>256.98</v>
      </c>
      <c r="F1263" s="2">
        <v>42162</v>
      </c>
      <c r="G1263">
        <v>1287</v>
      </c>
      <c r="H1263" s="2">
        <v>42451</v>
      </c>
      <c r="I1263">
        <v>210.64</v>
      </c>
      <c r="J1263">
        <v>289</v>
      </c>
      <c r="K1263">
        <v>0</v>
      </c>
      <c r="L1263">
        <f t="shared" si="19"/>
        <v>3.1505241156621917E-3</v>
      </c>
    </row>
    <row r="1264" spans="1:12">
      <c r="A1264">
        <v>8526440154</v>
      </c>
      <c r="B1264" s="1">
        <v>5900083388</v>
      </c>
      <c r="C1264" s="2">
        <v>42072</v>
      </c>
      <c r="D1264">
        <v>242.93</v>
      </c>
      <c r="E1264">
        <v>242.93</v>
      </c>
      <c r="F1264" s="2">
        <v>42162</v>
      </c>
      <c r="G1264">
        <v>1287</v>
      </c>
      <c r="H1264" s="2">
        <v>42451</v>
      </c>
      <c r="I1264">
        <v>199.12</v>
      </c>
      <c r="J1264">
        <v>289</v>
      </c>
      <c r="K1264">
        <v>0</v>
      </c>
      <c r="L1264">
        <f t="shared" si="19"/>
        <v>2.9782204800164053E-3</v>
      </c>
    </row>
    <row r="1265" spans="1:12">
      <c r="A1265">
        <v>8526440154</v>
      </c>
      <c r="B1265" s="1">
        <v>5900083389</v>
      </c>
      <c r="C1265" s="2">
        <v>42072</v>
      </c>
      <c r="D1265">
        <v>201.36</v>
      </c>
      <c r="E1265">
        <v>201.36</v>
      </c>
      <c r="F1265" s="2">
        <v>42162</v>
      </c>
      <c r="G1265">
        <v>1287</v>
      </c>
      <c r="H1265" s="2">
        <v>42451</v>
      </c>
      <c r="I1265">
        <v>165.05</v>
      </c>
      <c r="J1265">
        <v>289</v>
      </c>
      <c r="K1265">
        <v>0</v>
      </c>
      <c r="L1265">
        <f t="shared" si="19"/>
        <v>2.4686384603591189E-3</v>
      </c>
    </row>
    <row r="1266" spans="1:12">
      <c r="A1266">
        <v>8526440154</v>
      </c>
      <c r="B1266" s="1">
        <v>5900083390</v>
      </c>
      <c r="C1266" s="2">
        <v>42072</v>
      </c>
      <c r="D1266">
        <v>185.24</v>
      </c>
      <c r="E1266">
        <v>185.24</v>
      </c>
      <c r="F1266" s="2">
        <v>42162</v>
      </c>
      <c r="G1266">
        <v>1287</v>
      </c>
      <c r="H1266" s="2">
        <v>42451</v>
      </c>
      <c r="I1266">
        <v>162.52000000000001</v>
      </c>
      <c r="J1266">
        <v>289</v>
      </c>
      <c r="K1266">
        <v>0</v>
      </c>
      <c r="L1266">
        <f t="shared" si="19"/>
        <v>2.4307974709334382E-3</v>
      </c>
    </row>
    <row r="1267" spans="1:12">
      <c r="A1267">
        <v>8526440154</v>
      </c>
      <c r="B1267" s="1">
        <v>5900083392</v>
      </c>
      <c r="C1267" s="2">
        <v>42072</v>
      </c>
      <c r="D1267">
        <v>113.07</v>
      </c>
      <c r="E1267">
        <v>113.07</v>
      </c>
      <c r="F1267" s="2">
        <v>42162</v>
      </c>
      <c r="G1267">
        <v>1287</v>
      </c>
      <c r="H1267" s="2">
        <v>42451</v>
      </c>
      <c r="I1267">
        <v>92.68</v>
      </c>
      <c r="J1267">
        <v>289</v>
      </c>
      <c r="K1267">
        <v>0</v>
      </c>
      <c r="L1267">
        <f t="shared" si="19"/>
        <v>1.3862066798308579E-3</v>
      </c>
    </row>
    <row r="1268" spans="1:12">
      <c r="A1268">
        <v>8526440154</v>
      </c>
      <c r="B1268" s="1">
        <v>5900083393</v>
      </c>
      <c r="C1268" s="2">
        <v>42072</v>
      </c>
      <c r="D1268">
        <v>24.78</v>
      </c>
      <c r="E1268">
        <v>24.78</v>
      </c>
      <c r="F1268" s="2">
        <v>42162</v>
      </c>
      <c r="G1268">
        <v>1287</v>
      </c>
      <c r="H1268" s="2">
        <v>42451</v>
      </c>
      <c r="I1268">
        <v>20.309999999999999</v>
      </c>
      <c r="J1268">
        <v>289</v>
      </c>
      <c r="K1268">
        <v>0</v>
      </c>
      <c r="L1268">
        <f t="shared" si="19"/>
        <v>3.0377489930259732E-4</v>
      </c>
    </row>
    <row r="1269" spans="1:12">
      <c r="A1269">
        <v>8526440154</v>
      </c>
      <c r="B1269" s="1">
        <v>5900084419</v>
      </c>
      <c r="C1269" s="2">
        <v>42074</v>
      </c>
      <c r="D1269" s="3">
        <v>4963.1099999999997</v>
      </c>
      <c r="E1269">
        <v>4963.1099999999997</v>
      </c>
      <c r="F1269" s="2">
        <v>42134</v>
      </c>
      <c r="G1269">
        <v>1287</v>
      </c>
      <c r="H1269" s="2">
        <v>42451</v>
      </c>
      <c r="I1269" s="3">
        <v>4101.1899999999996</v>
      </c>
      <c r="J1269">
        <v>317</v>
      </c>
      <c r="K1269">
        <v>0</v>
      </c>
      <c r="L1269">
        <f t="shared" si="19"/>
        <v>6.7284227625583684E-2</v>
      </c>
    </row>
    <row r="1270" spans="1:12">
      <c r="A1270">
        <v>8526440154</v>
      </c>
      <c r="B1270" s="1">
        <v>5900084420</v>
      </c>
      <c r="C1270" s="2">
        <v>42074</v>
      </c>
      <c r="D1270">
        <v>198.17</v>
      </c>
      <c r="E1270">
        <v>198.17</v>
      </c>
      <c r="F1270" s="2">
        <v>42164</v>
      </c>
      <c r="G1270">
        <v>1287</v>
      </c>
      <c r="H1270" s="2">
        <v>42451</v>
      </c>
      <c r="I1270">
        <v>179.73</v>
      </c>
      <c r="J1270">
        <v>287</v>
      </c>
      <c r="K1270">
        <v>0</v>
      </c>
      <c r="L1270">
        <f t="shared" si="19"/>
        <v>2.6696024391865908E-3</v>
      </c>
    </row>
    <row r="1271" spans="1:12">
      <c r="A1271">
        <v>8526440154</v>
      </c>
      <c r="B1271" s="1">
        <v>5900084421</v>
      </c>
      <c r="C1271" s="2">
        <v>42074</v>
      </c>
      <c r="D1271">
        <v>436.68</v>
      </c>
      <c r="E1271">
        <v>436.68</v>
      </c>
      <c r="F1271" s="2">
        <v>42164</v>
      </c>
      <c r="G1271">
        <v>1287</v>
      </c>
      <c r="H1271" s="2">
        <v>42451</v>
      </c>
      <c r="I1271">
        <v>390.95</v>
      </c>
      <c r="J1271">
        <v>287</v>
      </c>
      <c r="K1271">
        <v>0</v>
      </c>
      <c r="L1271">
        <f t="shared" si="19"/>
        <v>5.8069385945584912E-3</v>
      </c>
    </row>
    <row r="1272" spans="1:12">
      <c r="A1272">
        <v>8526440154</v>
      </c>
      <c r="B1272" s="1">
        <v>5900084422</v>
      </c>
      <c r="C1272" s="2">
        <v>42074</v>
      </c>
      <c r="D1272">
        <v>358.68</v>
      </c>
      <c r="E1272">
        <v>358.68</v>
      </c>
      <c r="F1272" s="2">
        <v>42164</v>
      </c>
      <c r="G1272">
        <v>1287</v>
      </c>
      <c r="H1272" s="2">
        <v>42451</v>
      </c>
      <c r="I1272">
        <v>325.83</v>
      </c>
      <c r="J1272">
        <v>287</v>
      </c>
      <c r="K1272">
        <v>0</v>
      </c>
      <c r="L1272">
        <f t="shared" si="19"/>
        <v>4.8396848759815663E-3</v>
      </c>
    </row>
    <row r="1273" spans="1:12">
      <c r="A1273">
        <v>8526440154</v>
      </c>
      <c r="B1273" s="1">
        <v>5900084423</v>
      </c>
      <c r="C1273" s="2">
        <v>42074</v>
      </c>
      <c r="D1273">
        <v>213.66</v>
      </c>
      <c r="E1273">
        <v>213.66</v>
      </c>
      <c r="F1273" s="2">
        <v>42164</v>
      </c>
      <c r="G1273">
        <v>1287</v>
      </c>
      <c r="H1273" s="2">
        <v>42451</v>
      </c>
      <c r="I1273">
        <v>193.82</v>
      </c>
      <c r="J1273">
        <v>287</v>
      </c>
      <c r="K1273">
        <v>0</v>
      </c>
      <c r="L1273">
        <f t="shared" si="19"/>
        <v>2.8788869123860515E-3</v>
      </c>
    </row>
    <row r="1274" spans="1:12">
      <c r="A1274">
        <v>8526440154</v>
      </c>
      <c r="B1274" s="1">
        <v>5900084424</v>
      </c>
      <c r="C1274" s="2">
        <v>42074</v>
      </c>
      <c r="D1274">
        <v>433.11</v>
      </c>
      <c r="E1274">
        <v>433.11</v>
      </c>
      <c r="F1274" s="2">
        <v>42164</v>
      </c>
      <c r="G1274">
        <v>1287</v>
      </c>
      <c r="H1274" s="2">
        <v>42451</v>
      </c>
      <c r="I1274">
        <v>388.02</v>
      </c>
      <c r="J1274">
        <v>287</v>
      </c>
      <c r="K1274">
        <v>0</v>
      </c>
      <c r="L1274">
        <f t="shared" si="19"/>
        <v>5.7634181185844376E-3</v>
      </c>
    </row>
    <row r="1275" spans="1:12">
      <c r="A1275">
        <v>8526440154</v>
      </c>
      <c r="B1275" s="1">
        <v>5900084425</v>
      </c>
      <c r="C1275" s="2">
        <v>42074</v>
      </c>
      <c r="D1275">
        <v>320.49</v>
      </c>
      <c r="E1275">
        <v>320.49</v>
      </c>
      <c r="F1275" s="2">
        <v>42164</v>
      </c>
      <c r="G1275">
        <v>1287</v>
      </c>
      <c r="H1275" s="2">
        <v>42451</v>
      </c>
      <c r="I1275">
        <v>290.93</v>
      </c>
      <c r="J1275">
        <v>287</v>
      </c>
      <c r="K1275">
        <v>0</v>
      </c>
      <c r="L1275">
        <f t="shared" si="19"/>
        <v>4.3213010495329381E-3</v>
      </c>
    </row>
    <row r="1276" spans="1:12">
      <c r="A1276">
        <v>8526440154</v>
      </c>
      <c r="B1276" s="1">
        <v>5900084426</v>
      </c>
      <c r="C1276" s="2">
        <v>42074</v>
      </c>
      <c r="D1276">
        <v>416.06</v>
      </c>
      <c r="E1276">
        <v>416.06</v>
      </c>
      <c r="F1276" s="2">
        <v>42164</v>
      </c>
      <c r="G1276">
        <v>1287</v>
      </c>
      <c r="H1276" s="2">
        <v>42451</v>
      </c>
      <c r="I1276">
        <v>374.05</v>
      </c>
      <c r="J1276">
        <v>287</v>
      </c>
      <c r="K1276">
        <v>0</v>
      </c>
      <c r="L1276">
        <f t="shared" si="19"/>
        <v>5.5559160539572936E-3</v>
      </c>
    </row>
    <row r="1277" spans="1:12">
      <c r="A1277">
        <v>8526440154</v>
      </c>
      <c r="B1277" s="1">
        <v>5900084427</v>
      </c>
      <c r="C1277" s="2">
        <v>42074</v>
      </c>
      <c r="D1277" s="3">
        <v>2186.81</v>
      </c>
      <c r="E1277">
        <v>2186.81</v>
      </c>
      <c r="F1277" s="2">
        <v>42164</v>
      </c>
      <c r="G1277">
        <v>1287</v>
      </c>
      <c r="H1277" s="2">
        <v>42451</v>
      </c>
      <c r="I1277" s="3">
        <v>1825.48</v>
      </c>
      <c r="J1277">
        <v>287</v>
      </c>
      <c r="K1277">
        <v>0</v>
      </c>
      <c r="L1277">
        <f t="shared" si="19"/>
        <v>2.7114593338264832E-2</v>
      </c>
    </row>
    <row r="1278" spans="1:12">
      <c r="A1278">
        <v>8526440154</v>
      </c>
      <c r="B1278" s="1">
        <v>5900084428</v>
      </c>
      <c r="C1278" s="2">
        <v>42074</v>
      </c>
      <c r="D1278">
        <v>320.49</v>
      </c>
      <c r="E1278">
        <v>320.49</v>
      </c>
      <c r="F1278" s="2">
        <v>42164</v>
      </c>
      <c r="G1278">
        <v>1287</v>
      </c>
      <c r="H1278" s="2">
        <v>42451</v>
      </c>
      <c r="I1278">
        <v>290.93</v>
      </c>
      <c r="J1278">
        <v>287</v>
      </c>
      <c r="K1278">
        <v>0</v>
      </c>
      <c r="L1278">
        <f t="shared" si="19"/>
        <v>4.3213010495329381E-3</v>
      </c>
    </row>
    <row r="1279" spans="1:12">
      <c r="A1279">
        <v>8526440154</v>
      </c>
      <c r="B1279" s="1">
        <v>5900084429</v>
      </c>
      <c r="C1279" s="2">
        <v>42074</v>
      </c>
      <c r="D1279">
        <v>286.01</v>
      </c>
      <c r="E1279">
        <v>286.01</v>
      </c>
      <c r="F1279" s="2">
        <v>42164</v>
      </c>
      <c r="G1279">
        <v>1287</v>
      </c>
      <c r="H1279" s="2">
        <v>42451</v>
      </c>
      <c r="I1279">
        <v>259.58999999999997</v>
      </c>
      <c r="J1279">
        <v>287</v>
      </c>
      <c r="K1279">
        <v>0</v>
      </c>
      <c r="L1279">
        <f t="shared" si="19"/>
        <v>3.8557953440630224E-3</v>
      </c>
    </row>
    <row r="1280" spans="1:12">
      <c r="A1280">
        <v>8526440154</v>
      </c>
      <c r="B1280" s="1">
        <v>5900084430</v>
      </c>
      <c r="C1280" s="2">
        <v>42074</v>
      </c>
      <c r="D1280">
        <v>147.96</v>
      </c>
      <c r="E1280">
        <v>147.96</v>
      </c>
      <c r="F1280" s="2">
        <v>42164</v>
      </c>
      <c r="G1280">
        <v>1287</v>
      </c>
      <c r="H1280" s="2">
        <v>42451</v>
      </c>
      <c r="I1280">
        <v>134.09</v>
      </c>
      <c r="J1280">
        <v>287</v>
      </c>
      <c r="K1280">
        <v>0</v>
      </c>
      <c r="L1280">
        <f t="shared" si="19"/>
        <v>1.9916930455156625E-3</v>
      </c>
    </row>
    <row r="1281" spans="1:12">
      <c r="A1281">
        <v>8526440154</v>
      </c>
      <c r="B1281" s="1">
        <v>5900084431</v>
      </c>
      <c r="C1281" s="2">
        <v>42074</v>
      </c>
      <c r="D1281">
        <v>45.31</v>
      </c>
      <c r="E1281">
        <v>45.31</v>
      </c>
      <c r="F1281" s="2">
        <v>42164</v>
      </c>
      <c r="G1281">
        <v>1287</v>
      </c>
      <c r="H1281" s="2">
        <v>42451</v>
      </c>
      <c r="I1281">
        <v>38.15</v>
      </c>
      <c r="J1281">
        <v>287</v>
      </c>
      <c r="K1281">
        <v>0</v>
      </c>
      <c r="L1281">
        <f t="shared" si="19"/>
        <v>5.6665739194885904E-4</v>
      </c>
    </row>
    <row r="1282" spans="1:12">
      <c r="A1282">
        <v>8526440154</v>
      </c>
      <c r="B1282" s="1">
        <v>5900084432</v>
      </c>
      <c r="C1282" s="2">
        <v>42074</v>
      </c>
      <c r="D1282" s="3">
        <v>5134.5600000000004</v>
      </c>
      <c r="E1282">
        <v>5134.5600000000004</v>
      </c>
      <c r="F1282" s="2">
        <v>42134</v>
      </c>
      <c r="G1282">
        <v>1287</v>
      </c>
      <c r="H1282" s="2">
        <v>42451</v>
      </c>
      <c r="I1282" s="3">
        <v>4272.6400000000003</v>
      </c>
      <c r="J1282">
        <v>317</v>
      </c>
      <c r="K1282">
        <v>0</v>
      </c>
      <c r="L1282">
        <f t="shared" si="19"/>
        <v>7.0097040693597193E-2</v>
      </c>
    </row>
    <row r="1283" spans="1:12">
      <c r="A1283">
        <v>8526440154</v>
      </c>
      <c r="B1283" s="1">
        <v>5900084433</v>
      </c>
      <c r="C1283" s="2">
        <v>42074</v>
      </c>
      <c r="D1283">
        <v>207.81</v>
      </c>
      <c r="E1283">
        <v>207.81</v>
      </c>
      <c r="F1283" s="2">
        <v>42164</v>
      </c>
      <c r="G1283">
        <v>1287</v>
      </c>
      <c r="H1283" s="2">
        <v>42451</v>
      </c>
      <c r="I1283">
        <v>189.37</v>
      </c>
      <c r="J1283">
        <v>287</v>
      </c>
      <c r="K1283">
        <v>0</v>
      </c>
      <c r="L1283">
        <f t="shared" si="19"/>
        <v>2.8127892611626592E-3</v>
      </c>
    </row>
    <row r="1284" spans="1:12">
      <c r="A1284">
        <v>8526440154</v>
      </c>
      <c r="B1284" s="1">
        <v>5900084434</v>
      </c>
      <c r="C1284" s="2">
        <v>42074</v>
      </c>
      <c r="D1284">
        <v>456.06</v>
      </c>
      <c r="E1284">
        <v>456.06</v>
      </c>
      <c r="F1284" s="2">
        <v>42164</v>
      </c>
      <c r="G1284">
        <v>1287</v>
      </c>
      <c r="H1284" s="2">
        <v>42451</v>
      </c>
      <c r="I1284">
        <v>410.33</v>
      </c>
      <c r="J1284">
        <v>287</v>
      </c>
      <c r="K1284">
        <v>0</v>
      </c>
      <c r="L1284">
        <f t="shared" si="19"/>
        <v>6.0947975789875583E-3</v>
      </c>
    </row>
    <row r="1285" spans="1:12">
      <c r="A1285">
        <v>8526440154</v>
      </c>
      <c r="B1285" s="1">
        <v>5900084435</v>
      </c>
      <c r="C1285" s="2">
        <v>42074</v>
      </c>
      <c r="D1285">
        <v>372.53</v>
      </c>
      <c r="E1285">
        <v>372.53</v>
      </c>
      <c r="F1285" s="2">
        <v>42164</v>
      </c>
      <c r="G1285">
        <v>1287</v>
      </c>
      <c r="H1285" s="2">
        <v>42451</v>
      </c>
      <c r="I1285">
        <v>339.68</v>
      </c>
      <c r="J1285">
        <v>287</v>
      </c>
      <c r="K1285">
        <v>0</v>
      </c>
      <c r="L1285">
        <f t="shared" si="19"/>
        <v>5.0454045320363948E-3</v>
      </c>
    </row>
    <row r="1286" spans="1:12">
      <c r="A1286">
        <v>8526440154</v>
      </c>
      <c r="B1286" s="1">
        <v>5900084436</v>
      </c>
      <c r="C1286" s="2">
        <v>42074</v>
      </c>
      <c r="D1286">
        <v>223.86</v>
      </c>
      <c r="E1286">
        <v>223.86</v>
      </c>
      <c r="F1286" s="2">
        <v>42164</v>
      </c>
      <c r="G1286">
        <v>1287</v>
      </c>
      <c r="H1286" s="2">
        <v>42451</v>
      </c>
      <c r="I1286">
        <v>204.02</v>
      </c>
      <c r="J1286">
        <v>287</v>
      </c>
      <c r="K1286">
        <v>0</v>
      </c>
      <c r="L1286">
        <f t="shared" ref="L1286:L1349" si="20">J1286*I1286/19322169.19</f>
        <v>3.0303916410329289E-3</v>
      </c>
    </row>
    <row r="1287" spans="1:12">
      <c r="A1287">
        <v>8526440154</v>
      </c>
      <c r="B1287" s="1">
        <v>5900084437</v>
      </c>
      <c r="C1287" s="2">
        <v>42074</v>
      </c>
      <c r="D1287">
        <v>452.47</v>
      </c>
      <c r="E1287">
        <v>452.47</v>
      </c>
      <c r="F1287" s="2">
        <v>42164</v>
      </c>
      <c r="G1287">
        <v>1287</v>
      </c>
      <c r="H1287" s="2">
        <v>42451</v>
      </c>
      <c r="I1287">
        <v>407.38</v>
      </c>
      <c r="J1287">
        <v>287</v>
      </c>
      <c r="K1287">
        <v>0</v>
      </c>
      <c r="L1287">
        <f t="shared" si="20"/>
        <v>6.050980034918118E-3</v>
      </c>
    </row>
    <row r="1288" spans="1:12">
      <c r="A1288">
        <v>8526440154</v>
      </c>
      <c r="B1288" s="1">
        <v>5900084438</v>
      </c>
      <c r="C1288" s="2">
        <v>42074</v>
      </c>
      <c r="D1288">
        <v>335.35</v>
      </c>
      <c r="E1288">
        <v>335.35</v>
      </c>
      <c r="F1288" s="2">
        <v>42164</v>
      </c>
      <c r="G1288">
        <v>1287</v>
      </c>
      <c r="H1288" s="2">
        <v>42451</v>
      </c>
      <c r="I1288">
        <v>305.79000000000002</v>
      </c>
      <c r="J1288">
        <v>287</v>
      </c>
      <c r="K1288">
        <v>0</v>
      </c>
      <c r="L1288">
        <f t="shared" si="20"/>
        <v>4.542022644404761E-3</v>
      </c>
    </row>
    <row r="1289" spans="1:12">
      <c r="A1289">
        <v>8526440154</v>
      </c>
      <c r="B1289" s="1">
        <v>5900084439</v>
      </c>
      <c r="C1289" s="2">
        <v>42074</v>
      </c>
      <c r="D1289">
        <v>434.24</v>
      </c>
      <c r="E1289">
        <v>434.24</v>
      </c>
      <c r="F1289" s="2">
        <v>42164</v>
      </c>
      <c r="G1289">
        <v>1287</v>
      </c>
      <c r="H1289" s="2">
        <v>42451</v>
      </c>
      <c r="I1289">
        <v>392.23</v>
      </c>
      <c r="J1289">
        <v>287</v>
      </c>
      <c r="K1289">
        <v>0</v>
      </c>
      <c r="L1289">
        <f t="shared" si="20"/>
        <v>5.8259509526631982E-3</v>
      </c>
    </row>
    <row r="1290" spans="1:12">
      <c r="A1290">
        <v>8526440154</v>
      </c>
      <c r="B1290" s="1">
        <v>5900084440</v>
      </c>
      <c r="C1290" s="2">
        <v>42074</v>
      </c>
      <c r="D1290" s="3">
        <v>2251.7399999999998</v>
      </c>
      <c r="E1290">
        <v>2251.7399999999998</v>
      </c>
      <c r="F1290" s="2">
        <v>42164</v>
      </c>
      <c r="G1290">
        <v>1287</v>
      </c>
      <c r="H1290" s="2">
        <v>42451</v>
      </c>
      <c r="I1290" s="3">
        <v>1890.41</v>
      </c>
      <c r="J1290">
        <v>287</v>
      </c>
      <c r="K1290">
        <v>0</v>
      </c>
      <c r="L1290">
        <f t="shared" si="20"/>
        <v>2.807902490993559E-2</v>
      </c>
    </row>
    <row r="1291" spans="1:12">
      <c r="A1291">
        <v>8526440154</v>
      </c>
      <c r="B1291" s="1">
        <v>5900084441</v>
      </c>
      <c r="C1291" s="2">
        <v>42074</v>
      </c>
      <c r="D1291">
        <v>335.39</v>
      </c>
      <c r="E1291">
        <v>335.39</v>
      </c>
      <c r="F1291" s="2">
        <v>42164</v>
      </c>
      <c r="G1291">
        <v>1287</v>
      </c>
      <c r="H1291" s="2">
        <v>42451</v>
      </c>
      <c r="I1291">
        <v>305.73</v>
      </c>
      <c r="J1291">
        <v>287</v>
      </c>
      <c r="K1291">
        <v>0</v>
      </c>
      <c r="L1291">
        <f t="shared" si="20"/>
        <v>4.5411314401186034E-3</v>
      </c>
    </row>
    <row r="1292" spans="1:12">
      <c r="A1292">
        <v>8526440154</v>
      </c>
      <c r="B1292" s="1">
        <v>5900084442</v>
      </c>
      <c r="C1292" s="2">
        <v>42074</v>
      </c>
      <c r="D1292">
        <v>299.04000000000002</v>
      </c>
      <c r="E1292">
        <v>299.04000000000002</v>
      </c>
      <c r="F1292" s="2">
        <v>42164</v>
      </c>
      <c r="G1292">
        <v>1287</v>
      </c>
      <c r="H1292" s="2">
        <v>42451</v>
      </c>
      <c r="I1292">
        <v>272.62</v>
      </c>
      <c r="J1292">
        <v>287</v>
      </c>
      <c r="K1292">
        <v>0</v>
      </c>
      <c r="L1292">
        <f t="shared" si="20"/>
        <v>4.0493352082070239E-3</v>
      </c>
    </row>
    <row r="1293" spans="1:12">
      <c r="A1293">
        <v>8526440154</v>
      </c>
      <c r="B1293" s="1">
        <v>5900084443</v>
      </c>
      <c r="C1293" s="2">
        <v>42074</v>
      </c>
      <c r="D1293">
        <v>155.94999999999999</v>
      </c>
      <c r="E1293">
        <v>155.94999999999999</v>
      </c>
      <c r="F1293" s="2">
        <v>42164</v>
      </c>
      <c r="G1293">
        <v>1287</v>
      </c>
      <c r="H1293" s="2">
        <v>42451</v>
      </c>
      <c r="I1293">
        <v>142.08000000000001</v>
      </c>
      <c r="J1293">
        <v>287</v>
      </c>
      <c r="K1293">
        <v>0</v>
      </c>
      <c r="L1293">
        <f t="shared" si="20"/>
        <v>2.110371749622383E-3</v>
      </c>
    </row>
    <row r="1294" spans="1:12">
      <c r="A1294">
        <v>8526440154</v>
      </c>
      <c r="B1294" s="1">
        <v>5900084444</v>
      </c>
      <c r="C1294" s="2">
        <v>42074</v>
      </c>
      <c r="D1294">
        <v>7.26</v>
      </c>
      <c r="E1294">
        <v>7.26</v>
      </c>
      <c r="F1294" s="2">
        <v>42164</v>
      </c>
      <c r="G1294">
        <v>1287</v>
      </c>
      <c r="H1294" s="2">
        <v>42451</v>
      </c>
      <c r="I1294">
        <v>6.76</v>
      </c>
      <c r="J1294">
        <v>287</v>
      </c>
      <c r="K1294">
        <v>0</v>
      </c>
      <c r="L1294">
        <f t="shared" si="20"/>
        <v>1.0040901624047935E-4</v>
      </c>
    </row>
    <row r="1295" spans="1:12">
      <c r="A1295">
        <v>8526440154</v>
      </c>
      <c r="B1295" s="1">
        <v>5900084445</v>
      </c>
      <c r="C1295" s="2">
        <v>42074</v>
      </c>
      <c r="D1295">
        <v>328.63</v>
      </c>
      <c r="E1295">
        <v>328.63</v>
      </c>
      <c r="F1295" s="2">
        <v>42164</v>
      </c>
      <c r="G1295">
        <v>1287</v>
      </c>
      <c r="H1295" s="2">
        <v>42451</v>
      </c>
      <c r="I1295">
        <v>296.93</v>
      </c>
      <c r="J1295">
        <v>287</v>
      </c>
      <c r="K1295">
        <v>0</v>
      </c>
      <c r="L1295">
        <f t="shared" si="20"/>
        <v>4.4104214781487483E-3</v>
      </c>
    </row>
    <row r="1296" spans="1:12">
      <c r="A1296">
        <v>8526440154</v>
      </c>
      <c r="B1296" s="1">
        <v>5900084447</v>
      </c>
      <c r="C1296" s="2">
        <v>42074</v>
      </c>
      <c r="D1296">
        <v>108.21</v>
      </c>
      <c r="E1296">
        <v>108.21</v>
      </c>
      <c r="F1296" s="2">
        <v>42164</v>
      </c>
      <c r="G1296">
        <v>1287</v>
      </c>
      <c r="H1296" s="2">
        <v>42451</v>
      </c>
      <c r="I1296">
        <v>95.77</v>
      </c>
      <c r="J1296">
        <v>287</v>
      </c>
      <c r="K1296">
        <v>0</v>
      </c>
      <c r="L1296">
        <f t="shared" si="20"/>
        <v>1.4225105747560217E-3</v>
      </c>
    </row>
    <row r="1297" spans="1:12">
      <c r="A1297">
        <v>8526440154</v>
      </c>
      <c r="B1297" s="1">
        <v>5900084448</v>
      </c>
      <c r="C1297" s="2">
        <v>42074</v>
      </c>
      <c r="D1297" s="3">
        <v>1304.4000000000001</v>
      </c>
      <c r="E1297">
        <v>1304.4000000000001</v>
      </c>
      <c r="F1297" s="2">
        <v>42164</v>
      </c>
      <c r="G1297">
        <v>1287</v>
      </c>
      <c r="H1297" s="2">
        <v>42451</v>
      </c>
      <c r="I1297" s="3">
        <v>1111.47</v>
      </c>
      <c r="J1297">
        <v>287</v>
      </c>
      <c r="K1297">
        <v>0</v>
      </c>
      <c r="L1297">
        <f t="shared" si="20"/>
        <v>1.6509113798935739E-2</v>
      </c>
    </row>
    <row r="1298" spans="1:12">
      <c r="A1298">
        <v>8526440154</v>
      </c>
      <c r="B1298" s="1">
        <v>5900088496</v>
      </c>
      <c r="C1298" s="2">
        <v>42083</v>
      </c>
      <c r="D1298" s="3">
        <v>43061.72</v>
      </c>
      <c r="E1298">
        <v>43061.72</v>
      </c>
      <c r="F1298" s="2">
        <v>42173</v>
      </c>
      <c r="G1298">
        <v>1287</v>
      </c>
      <c r="H1298" s="2">
        <v>42451</v>
      </c>
      <c r="I1298" s="3">
        <v>35296.620000000003</v>
      </c>
      <c r="J1298">
        <v>278</v>
      </c>
      <c r="K1298">
        <v>0</v>
      </c>
      <c r="L1298">
        <f t="shared" si="20"/>
        <v>0.50783430491222192</v>
      </c>
    </row>
    <row r="1299" spans="1:12">
      <c r="A1299">
        <v>8526440154</v>
      </c>
      <c r="B1299" s="1">
        <v>5900089284</v>
      </c>
      <c r="C1299" s="2">
        <v>42086</v>
      </c>
      <c r="D1299" s="3">
        <v>17229.55</v>
      </c>
      <c r="E1299">
        <v>17229.55</v>
      </c>
      <c r="F1299" s="2">
        <v>42176</v>
      </c>
      <c r="G1299">
        <v>1287</v>
      </c>
      <c r="H1299" s="2">
        <v>42451</v>
      </c>
      <c r="I1299" s="3">
        <v>14122.4</v>
      </c>
      <c r="J1299">
        <v>275</v>
      </c>
      <c r="K1299">
        <v>0</v>
      </c>
      <c r="L1299">
        <f t="shared" si="20"/>
        <v>0.20099503124162427</v>
      </c>
    </row>
    <row r="1300" spans="1:12">
      <c r="A1300">
        <v>8526440154</v>
      </c>
      <c r="B1300" s="1">
        <v>5900089285</v>
      </c>
      <c r="C1300" s="2">
        <v>42086</v>
      </c>
      <c r="D1300" s="3">
        <v>4635.8999999999996</v>
      </c>
      <c r="E1300">
        <v>4635.8999999999996</v>
      </c>
      <c r="F1300" s="2">
        <v>42176</v>
      </c>
      <c r="G1300">
        <v>1287</v>
      </c>
      <c r="H1300" s="2">
        <v>42451</v>
      </c>
      <c r="I1300" s="3">
        <v>4635.8599999999997</v>
      </c>
      <c r="J1300">
        <v>275</v>
      </c>
      <c r="K1300">
        <v>0</v>
      </c>
      <c r="L1300">
        <f t="shared" si="20"/>
        <v>6.5979212140414967E-2</v>
      </c>
    </row>
    <row r="1301" spans="1:12">
      <c r="A1301">
        <v>8526440154</v>
      </c>
      <c r="B1301" s="1">
        <v>5900089286</v>
      </c>
      <c r="C1301" s="2">
        <v>42086</v>
      </c>
      <c r="D1301" s="3">
        <v>4243.87</v>
      </c>
      <c r="E1301">
        <v>4243.87</v>
      </c>
      <c r="F1301" s="2">
        <v>42176</v>
      </c>
      <c r="G1301">
        <v>1287</v>
      </c>
      <c r="H1301" s="2">
        <v>42451</v>
      </c>
      <c r="I1301" s="3">
        <v>3478.71</v>
      </c>
      <c r="J1301">
        <v>275</v>
      </c>
      <c r="K1301">
        <v>0</v>
      </c>
      <c r="L1301">
        <f t="shared" si="20"/>
        <v>4.9510240832333789E-2</v>
      </c>
    </row>
    <row r="1302" spans="1:12">
      <c r="A1302">
        <v>8526440154</v>
      </c>
      <c r="B1302" s="1">
        <v>5900089287</v>
      </c>
      <c r="C1302" s="2">
        <v>42086</v>
      </c>
      <c r="D1302" s="3">
        <v>2994.69</v>
      </c>
      <c r="E1302">
        <v>2994.69</v>
      </c>
      <c r="F1302" s="2">
        <v>42176</v>
      </c>
      <c r="G1302">
        <v>1287</v>
      </c>
      <c r="H1302" s="2">
        <v>42451</v>
      </c>
      <c r="I1302" s="3">
        <v>2454.79</v>
      </c>
      <c r="J1302">
        <v>275</v>
      </c>
      <c r="K1302">
        <v>0</v>
      </c>
      <c r="L1302">
        <f t="shared" si="20"/>
        <v>3.4937446378917665E-2</v>
      </c>
    </row>
    <row r="1303" spans="1:12">
      <c r="A1303">
        <v>8526440154</v>
      </c>
      <c r="B1303" s="1">
        <v>5900089288</v>
      </c>
      <c r="C1303" s="2">
        <v>42086</v>
      </c>
      <c r="D1303" s="3">
        <v>2640.44</v>
      </c>
      <c r="E1303">
        <v>2640.44</v>
      </c>
      <c r="F1303" s="2">
        <v>42176</v>
      </c>
      <c r="G1303">
        <v>1287</v>
      </c>
      <c r="H1303" s="2">
        <v>42451</v>
      </c>
      <c r="I1303" s="3">
        <v>2164.11</v>
      </c>
      <c r="J1303">
        <v>275</v>
      </c>
      <c r="K1303">
        <v>0</v>
      </c>
      <c r="L1303">
        <f t="shared" si="20"/>
        <v>3.0800384995490249E-2</v>
      </c>
    </row>
    <row r="1304" spans="1:12">
      <c r="A1304">
        <v>8526440154</v>
      </c>
      <c r="B1304" s="1">
        <v>5900089289</v>
      </c>
      <c r="C1304" s="2">
        <v>42086</v>
      </c>
      <c r="D1304" s="3">
        <v>2614.9499999999998</v>
      </c>
      <c r="E1304">
        <v>2614.9499999999998</v>
      </c>
      <c r="F1304" s="2">
        <v>42176</v>
      </c>
      <c r="G1304">
        <v>1287</v>
      </c>
      <c r="H1304" s="2">
        <v>42451</v>
      </c>
      <c r="I1304" s="3">
        <v>2143.5300000000002</v>
      </c>
      <c r="J1304">
        <v>275</v>
      </c>
      <c r="K1304">
        <v>0</v>
      </c>
      <c r="L1304">
        <f t="shared" si="20"/>
        <v>3.0507483099002922E-2</v>
      </c>
    </row>
    <row r="1305" spans="1:12">
      <c r="A1305">
        <v>8526440154</v>
      </c>
      <c r="B1305" s="1">
        <v>5900089290</v>
      </c>
      <c r="C1305" s="2">
        <v>42086</v>
      </c>
      <c r="D1305" s="3">
        <v>1673.38</v>
      </c>
      <c r="E1305">
        <v>1673.38</v>
      </c>
      <c r="F1305" s="2">
        <v>42176</v>
      </c>
      <c r="G1305">
        <v>1287</v>
      </c>
      <c r="H1305" s="2">
        <v>42451</v>
      </c>
      <c r="I1305" s="3">
        <v>1371.75</v>
      </c>
      <c r="J1305">
        <v>275</v>
      </c>
      <c r="K1305">
        <v>0</v>
      </c>
      <c r="L1305">
        <f t="shared" si="20"/>
        <v>1.9523235010033568E-2</v>
      </c>
    </row>
    <row r="1306" spans="1:12">
      <c r="A1306">
        <v>8526440154</v>
      </c>
      <c r="B1306" s="1">
        <v>5900089291</v>
      </c>
      <c r="C1306" s="2">
        <v>42086</v>
      </c>
      <c r="D1306" s="3">
        <v>1101.22</v>
      </c>
      <c r="E1306">
        <v>1101.22</v>
      </c>
      <c r="F1306" s="2">
        <v>42176</v>
      </c>
      <c r="G1306">
        <v>1287</v>
      </c>
      <c r="H1306" s="2">
        <v>42451</v>
      </c>
      <c r="I1306">
        <v>902.77</v>
      </c>
      <c r="J1306">
        <v>275</v>
      </c>
      <c r="K1306">
        <v>0</v>
      </c>
      <c r="L1306">
        <f t="shared" si="20"/>
        <v>1.2848544465105161E-2</v>
      </c>
    </row>
    <row r="1307" spans="1:12">
      <c r="A1307">
        <v>8526440154</v>
      </c>
      <c r="B1307" s="1">
        <v>5900089292</v>
      </c>
      <c r="C1307" s="2">
        <v>42086</v>
      </c>
      <c r="D1307">
        <v>896.35</v>
      </c>
      <c r="E1307">
        <v>896.35</v>
      </c>
      <c r="F1307" s="2">
        <v>42146</v>
      </c>
      <c r="G1307">
        <v>1287</v>
      </c>
      <c r="H1307" s="2">
        <v>42451</v>
      </c>
      <c r="I1307">
        <v>734.53</v>
      </c>
      <c r="J1307">
        <v>305</v>
      </c>
      <c r="K1307">
        <v>0</v>
      </c>
      <c r="L1307">
        <f t="shared" si="20"/>
        <v>1.1594539298203919E-2</v>
      </c>
    </row>
    <row r="1308" spans="1:12">
      <c r="A1308">
        <v>8526440154</v>
      </c>
      <c r="B1308" s="1">
        <v>5900089293</v>
      </c>
      <c r="C1308" s="2">
        <v>42086</v>
      </c>
      <c r="D1308">
        <v>880.17</v>
      </c>
      <c r="E1308">
        <v>880.17</v>
      </c>
      <c r="F1308" s="2">
        <v>42176</v>
      </c>
      <c r="G1308">
        <v>1287</v>
      </c>
      <c r="H1308" s="2">
        <v>42451</v>
      </c>
      <c r="I1308">
        <v>721.56</v>
      </c>
      <c r="J1308">
        <v>275</v>
      </c>
      <c r="K1308">
        <v>0</v>
      </c>
      <c r="L1308">
        <f t="shared" si="20"/>
        <v>1.0269499146229138E-2</v>
      </c>
    </row>
    <row r="1309" spans="1:12">
      <c r="A1309">
        <v>8526440154</v>
      </c>
      <c r="B1309" s="1">
        <v>5900089294</v>
      </c>
      <c r="C1309" s="2">
        <v>42086</v>
      </c>
      <c r="D1309">
        <v>500.74</v>
      </c>
      <c r="E1309">
        <v>500.74</v>
      </c>
      <c r="F1309" s="2">
        <v>42176</v>
      </c>
      <c r="G1309">
        <v>1287</v>
      </c>
      <c r="H1309" s="2">
        <v>42451</v>
      </c>
      <c r="I1309">
        <v>410.26</v>
      </c>
      <c r="J1309">
        <v>275</v>
      </c>
      <c r="K1309">
        <v>0</v>
      </c>
      <c r="L1309">
        <f t="shared" si="20"/>
        <v>5.8389665720549461E-3</v>
      </c>
    </row>
    <row r="1310" spans="1:12">
      <c r="A1310">
        <v>8526440154</v>
      </c>
      <c r="B1310" s="1">
        <v>5900089295</v>
      </c>
      <c r="C1310" s="2">
        <v>42086</v>
      </c>
      <c r="D1310">
        <v>444.13</v>
      </c>
      <c r="E1310">
        <v>444.13</v>
      </c>
      <c r="F1310" s="2">
        <v>42176</v>
      </c>
      <c r="G1310">
        <v>1287</v>
      </c>
      <c r="H1310" s="2">
        <v>42451</v>
      </c>
      <c r="I1310">
        <v>363.86</v>
      </c>
      <c r="J1310">
        <v>275</v>
      </c>
      <c r="K1310">
        <v>0</v>
      </c>
      <c r="L1310">
        <f t="shared" si="20"/>
        <v>5.1785852310922654E-3</v>
      </c>
    </row>
    <row r="1311" spans="1:12">
      <c r="A1311">
        <v>8526440154</v>
      </c>
      <c r="B1311" s="1">
        <v>5900089296</v>
      </c>
      <c r="C1311" s="2">
        <v>42086</v>
      </c>
      <c r="D1311">
        <v>404.46</v>
      </c>
      <c r="E1311">
        <v>404.46</v>
      </c>
      <c r="F1311" s="2">
        <v>42176</v>
      </c>
      <c r="G1311">
        <v>1287</v>
      </c>
      <c r="H1311" s="2">
        <v>42451</v>
      </c>
      <c r="I1311">
        <v>331.65</v>
      </c>
      <c r="J1311">
        <v>275</v>
      </c>
      <c r="K1311">
        <v>0</v>
      </c>
      <c r="L1311">
        <f t="shared" si="20"/>
        <v>4.72016102866968E-3</v>
      </c>
    </row>
    <row r="1312" spans="1:12">
      <c r="A1312">
        <v>8526440154</v>
      </c>
      <c r="B1312" s="1">
        <v>5900089297</v>
      </c>
      <c r="C1312" s="2">
        <v>42086</v>
      </c>
      <c r="D1312">
        <v>401.75</v>
      </c>
      <c r="E1312">
        <v>401.75</v>
      </c>
      <c r="F1312" s="2">
        <v>42176</v>
      </c>
      <c r="G1312">
        <v>1287</v>
      </c>
      <c r="H1312" s="2">
        <v>42451</v>
      </c>
      <c r="I1312">
        <v>329.43</v>
      </c>
      <c r="J1312">
        <v>275</v>
      </c>
      <c r="K1312">
        <v>0</v>
      </c>
      <c r="L1312">
        <f t="shared" si="20"/>
        <v>4.688565197270172E-3</v>
      </c>
    </row>
    <row r="1313" spans="1:12">
      <c r="A1313">
        <v>8526440154</v>
      </c>
      <c r="B1313" s="1">
        <v>5900089298</v>
      </c>
      <c r="C1313" s="2">
        <v>42086</v>
      </c>
      <c r="D1313">
        <v>388.18</v>
      </c>
      <c r="E1313">
        <v>388.18</v>
      </c>
      <c r="F1313" s="2">
        <v>42176</v>
      </c>
      <c r="G1313">
        <v>1287</v>
      </c>
      <c r="H1313" s="2">
        <v>42451</v>
      </c>
      <c r="I1313">
        <v>318.31</v>
      </c>
      <c r="J1313">
        <v>275</v>
      </c>
      <c r="K1313">
        <v>0</v>
      </c>
      <c r="L1313">
        <f t="shared" si="20"/>
        <v>4.5303013931429093E-3</v>
      </c>
    </row>
    <row r="1314" spans="1:12">
      <c r="A1314">
        <v>8526440154</v>
      </c>
      <c r="B1314" s="1">
        <v>5900089299</v>
      </c>
      <c r="C1314" s="2">
        <v>42086</v>
      </c>
      <c r="D1314">
        <v>338.59</v>
      </c>
      <c r="E1314">
        <v>338.59</v>
      </c>
      <c r="F1314" s="2">
        <v>42176</v>
      </c>
      <c r="G1314">
        <v>1287</v>
      </c>
      <c r="H1314" s="2">
        <v>42451</v>
      </c>
      <c r="I1314">
        <v>279.20999999999998</v>
      </c>
      <c r="J1314">
        <v>275</v>
      </c>
      <c r="K1314">
        <v>0</v>
      </c>
      <c r="L1314">
        <f t="shared" si="20"/>
        <v>3.9738162545299603E-3</v>
      </c>
    </row>
    <row r="1315" spans="1:12">
      <c r="A1315">
        <v>8526440154</v>
      </c>
      <c r="B1315" s="1">
        <v>5900089300</v>
      </c>
      <c r="C1315" s="2">
        <v>42086</v>
      </c>
      <c r="D1315">
        <v>311.08999999999997</v>
      </c>
      <c r="E1315">
        <v>311.08999999999997</v>
      </c>
      <c r="F1315" s="2">
        <v>42176</v>
      </c>
      <c r="G1315">
        <v>1287</v>
      </c>
      <c r="H1315" s="2">
        <v>42451</v>
      </c>
      <c r="I1315">
        <v>259.44</v>
      </c>
      <c r="J1315">
        <v>275</v>
      </c>
      <c r="K1315">
        <v>0</v>
      </c>
      <c r="L1315">
        <f t="shared" si="20"/>
        <v>3.6924425667965075E-3</v>
      </c>
    </row>
    <row r="1316" spans="1:12">
      <c r="A1316">
        <v>8526440154</v>
      </c>
      <c r="B1316" s="1">
        <v>5900089301</v>
      </c>
      <c r="C1316" s="2">
        <v>42086</v>
      </c>
      <c r="D1316">
        <v>306.35000000000002</v>
      </c>
      <c r="E1316">
        <v>306.35000000000002</v>
      </c>
      <c r="F1316" s="2">
        <v>42176</v>
      </c>
      <c r="G1316">
        <v>1287</v>
      </c>
      <c r="H1316" s="2">
        <v>42451</v>
      </c>
      <c r="I1316">
        <v>256.02</v>
      </c>
      <c r="J1316">
        <v>275</v>
      </c>
      <c r="K1316">
        <v>0</v>
      </c>
      <c r="L1316">
        <f t="shared" si="20"/>
        <v>3.6437679076134822E-3</v>
      </c>
    </row>
    <row r="1317" spans="1:12">
      <c r="A1317">
        <v>8526440154</v>
      </c>
      <c r="B1317" s="1">
        <v>5900089302</v>
      </c>
      <c r="C1317" s="2">
        <v>42086</v>
      </c>
      <c r="D1317">
        <v>306.35000000000002</v>
      </c>
      <c r="E1317">
        <v>306.35000000000002</v>
      </c>
      <c r="F1317" s="2">
        <v>42176</v>
      </c>
      <c r="G1317">
        <v>1287</v>
      </c>
      <c r="H1317" s="2">
        <v>42451</v>
      </c>
      <c r="I1317">
        <v>256.02</v>
      </c>
      <c r="J1317">
        <v>275</v>
      </c>
      <c r="K1317">
        <v>0</v>
      </c>
      <c r="L1317">
        <f t="shared" si="20"/>
        <v>3.6437679076134822E-3</v>
      </c>
    </row>
    <row r="1318" spans="1:12">
      <c r="A1318">
        <v>8526440154</v>
      </c>
      <c r="B1318" s="1">
        <v>5900089303</v>
      </c>
      <c r="C1318" s="2">
        <v>42086</v>
      </c>
      <c r="D1318">
        <v>298.06</v>
      </c>
      <c r="E1318">
        <v>298.06</v>
      </c>
      <c r="F1318" s="2">
        <v>42176</v>
      </c>
      <c r="G1318">
        <v>1287</v>
      </c>
      <c r="H1318" s="2">
        <v>42451</v>
      </c>
      <c r="I1318">
        <v>252.3</v>
      </c>
      <c r="J1318">
        <v>275</v>
      </c>
      <c r="K1318">
        <v>0</v>
      </c>
      <c r="L1318">
        <f t="shared" si="20"/>
        <v>3.5908235414845776E-3</v>
      </c>
    </row>
    <row r="1319" spans="1:12">
      <c r="A1319">
        <v>8526440154</v>
      </c>
      <c r="B1319" s="1">
        <v>5900089304</v>
      </c>
      <c r="C1319" s="2">
        <v>42091</v>
      </c>
      <c r="D1319">
        <v>275.99</v>
      </c>
      <c r="E1319">
        <v>275.99</v>
      </c>
      <c r="F1319" s="2">
        <v>42181</v>
      </c>
      <c r="G1319">
        <v>1287</v>
      </c>
      <c r="H1319" s="2">
        <v>42451</v>
      </c>
      <c r="I1319">
        <v>234.21</v>
      </c>
      <c r="J1319">
        <v>270</v>
      </c>
      <c r="K1319">
        <v>0</v>
      </c>
      <c r="L1319">
        <f t="shared" si="20"/>
        <v>3.2727536633271764E-3</v>
      </c>
    </row>
    <row r="1320" spans="1:12">
      <c r="A1320">
        <v>8526440154</v>
      </c>
      <c r="B1320" s="1">
        <v>5900089305</v>
      </c>
      <c r="C1320" s="2">
        <v>42086</v>
      </c>
      <c r="D1320">
        <v>212.39</v>
      </c>
      <c r="E1320">
        <v>212.39</v>
      </c>
      <c r="F1320" s="2">
        <v>42176</v>
      </c>
      <c r="G1320">
        <v>1287</v>
      </c>
      <c r="H1320" s="2">
        <v>42451</v>
      </c>
      <c r="I1320">
        <v>188.55</v>
      </c>
      <c r="J1320">
        <v>275</v>
      </c>
      <c r="K1320">
        <v>0</v>
      </c>
      <c r="L1320">
        <f t="shared" si="20"/>
        <v>2.6835108154852046E-3</v>
      </c>
    </row>
    <row r="1321" spans="1:12">
      <c r="A1321">
        <v>8526440154</v>
      </c>
      <c r="B1321" s="1">
        <v>5900089306</v>
      </c>
      <c r="C1321" s="2">
        <v>42086</v>
      </c>
      <c r="D1321">
        <v>198.16</v>
      </c>
      <c r="E1321">
        <v>198.16</v>
      </c>
      <c r="F1321" s="2">
        <v>42176</v>
      </c>
      <c r="G1321">
        <v>1287</v>
      </c>
      <c r="H1321" s="2">
        <v>42451</v>
      </c>
      <c r="I1321">
        <v>178.27</v>
      </c>
      <c r="J1321">
        <v>275</v>
      </c>
      <c r="K1321">
        <v>0</v>
      </c>
      <c r="L1321">
        <f t="shared" si="20"/>
        <v>2.5372021908064038E-3</v>
      </c>
    </row>
    <row r="1322" spans="1:12">
      <c r="A1322">
        <v>8526440154</v>
      </c>
      <c r="B1322" s="1">
        <v>5900089307</v>
      </c>
      <c r="C1322" s="2">
        <v>42086</v>
      </c>
      <c r="D1322">
        <v>179.12</v>
      </c>
      <c r="E1322">
        <v>179.12</v>
      </c>
      <c r="F1322" s="2">
        <v>42176</v>
      </c>
      <c r="G1322">
        <v>1287</v>
      </c>
      <c r="H1322" s="2">
        <v>42451</v>
      </c>
      <c r="I1322">
        <v>162.41999999999999</v>
      </c>
      <c r="J1322">
        <v>275</v>
      </c>
      <c r="K1322">
        <v>0</v>
      </c>
      <c r="L1322">
        <f t="shared" si="20"/>
        <v>2.3116193404991085E-3</v>
      </c>
    </row>
    <row r="1323" spans="1:12">
      <c r="A1323">
        <v>8526440154</v>
      </c>
      <c r="B1323" s="1">
        <v>5900089308</v>
      </c>
      <c r="C1323" s="2">
        <v>42086</v>
      </c>
      <c r="D1323">
        <v>168.04</v>
      </c>
      <c r="E1323">
        <v>168.04</v>
      </c>
      <c r="F1323" s="2">
        <v>42176</v>
      </c>
      <c r="G1323">
        <v>1287</v>
      </c>
      <c r="H1323" s="2">
        <v>42451</v>
      </c>
      <c r="I1323">
        <v>152.34</v>
      </c>
      <c r="J1323">
        <v>275</v>
      </c>
      <c r="K1323">
        <v>0</v>
      </c>
      <c r="L1323">
        <f t="shared" si="20"/>
        <v>2.1681571871175606E-3</v>
      </c>
    </row>
    <row r="1324" spans="1:12">
      <c r="A1324">
        <v>8526440154</v>
      </c>
      <c r="B1324" s="1">
        <v>5900089309</v>
      </c>
      <c r="C1324" s="2">
        <v>42086</v>
      </c>
      <c r="D1324">
        <v>126.06</v>
      </c>
      <c r="E1324">
        <v>126.06</v>
      </c>
      <c r="F1324" s="2">
        <v>42176</v>
      </c>
      <c r="G1324">
        <v>1287</v>
      </c>
      <c r="H1324" s="2">
        <v>42451</v>
      </c>
      <c r="I1324">
        <v>111.56</v>
      </c>
      <c r="J1324">
        <v>275</v>
      </c>
      <c r="K1324">
        <v>0</v>
      </c>
      <c r="L1324">
        <f t="shared" si="20"/>
        <v>1.5877616896076872E-3</v>
      </c>
    </row>
    <row r="1325" spans="1:12">
      <c r="A1325">
        <v>8526440154</v>
      </c>
      <c r="B1325" s="1">
        <v>5900089310</v>
      </c>
      <c r="C1325" s="2">
        <v>42086</v>
      </c>
      <c r="D1325">
        <v>93.34</v>
      </c>
      <c r="E1325">
        <v>93.34</v>
      </c>
      <c r="F1325" s="2">
        <v>42176</v>
      </c>
      <c r="G1325">
        <v>1287</v>
      </c>
      <c r="H1325" s="2">
        <v>42451</v>
      </c>
      <c r="I1325">
        <v>84.39</v>
      </c>
      <c r="J1325">
        <v>275</v>
      </c>
      <c r="K1325">
        <v>0</v>
      </c>
      <c r="L1325">
        <f t="shared" si="20"/>
        <v>1.2010685638758759E-3</v>
      </c>
    </row>
    <row r="1326" spans="1:12">
      <c r="A1326">
        <v>8526440154</v>
      </c>
      <c r="B1326" s="1">
        <v>5900089311</v>
      </c>
      <c r="C1326" s="2">
        <v>42086</v>
      </c>
      <c r="D1326">
        <v>19.95</v>
      </c>
      <c r="E1326">
        <v>19.95</v>
      </c>
      <c r="F1326" s="2">
        <v>42176</v>
      </c>
      <c r="G1326">
        <v>1287</v>
      </c>
      <c r="H1326" s="2">
        <v>42451</v>
      </c>
      <c r="I1326">
        <v>16.48</v>
      </c>
      <c r="J1326">
        <v>275</v>
      </c>
      <c r="K1326">
        <v>0</v>
      </c>
      <c r="L1326">
        <f t="shared" si="20"/>
        <v>2.3454923489364186E-4</v>
      </c>
    </row>
    <row r="1327" spans="1:12">
      <c r="A1327">
        <v>8526440154</v>
      </c>
      <c r="B1327" s="1">
        <v>5900089312</v>
      </c>
      <c r="C1327" s="2">
        <v>42086</v>
      </c>
      <c r="D1327">
        <v>-8.52</v>
      </c>
      <c r="E1327">
        <v>-8.52</v>
      </c>
      <c r="F1327" s="2">
        <v>42176</v>
      </c>
      <c r="G1327">
        <v>1287</v>
      </c>
      <c r="H1327" s="2">
        <v>42451</v>
      </c>
      <c r="I1327">
        <v>-7.99</v>
      </c>
      <c r="J1327">
        <v>275</v>
      </c>
      <c r="K1327">
        <v>0</v>
      </c>
      <c r="L1327">
        <f t="shared" si="20"/>
        <v>-1.1371652832525477E-4</v>
      </c>
    </row>
    <row r="1328" spans="1:12">
      <c r="A1328">
        <v>2389750791</v>
      </c>
      <c r="B1328" s="1" t="s">
        <v>394</v>
      </c>
      <c r="C1328" s="2">
        <v>42389</v>
      </c>
      <c r="D1328" s="3">
        <v>55604.97</v>
      </c>
      <c r="E1328">
        <v>55604.97</v>
      </c>
      <c r="F1328" s="2">
        <v>42479</v>
      </c>
      <c r="G1328">
        <v>459</v>
      </c>
      <c r="H1328" s="2">
        <v>42405</v>
      </c>
      <c r="I1328" s="3">
        <v>50549.97</v>
      </c>
      <c r="J1328">
        <v>-74</v>
      </c>
      <c r="K1328">
        <v>0</v>
      </c>
      <c r="L1328">
        <f t="shared" si="20"/>
        <v>-0.19359616113577774</v>
      </c>
    </row>
    <row r="1329" spans="1:12">
      <c r="A1329">
        <v>2540090830</v>
      </c>
      <c r="B1329" s="1" t="s">
        <v>424</v>
      </c>
      <c r="C1329" s="2">
        <v>42088</v>
      </c>
      <c r="D1329">
        <v>840.13</v>
      </c>
      <c r="E1329">
        <v>840.13</v>
      </c>
      <c r="F1329" s="2">
        <v>42178</v>
      </c>
      <c r="G1329">
        <v>1068</v>
      </c>
      <c r="H1329" s="2">
        <v>42443</v>
      </c>
      <c r="I1329">
        <v>807.82</v>
      </c>
      <c r="J1329">
        <v>265</v>
      </c>
      <c r="K1329">
        <v>0</v>
      </c>
      <c r="L1329">
        <f t="shared" si="20"/>
        <v>1.1079102863398537E-2</v>
      </c>
    </row>
    <row r="1330" spans="1:12">
      <c r="A1330">
        <v>426150488</v>
      </c>
      <c r="B1330" s="1" t="s">
        <v>425</v>
      </c>
      <c r="C1330" s="2">
        <v>40749</v>
      </c>
      <c r="D1330" s="3">
        <v>4362.83</v>
      </c>
      <c r="E1330">
        <v>4362.83</v>
      </c>
      <c r="F1330" s="2">
        <v>40962</v>
      </c>
      <c r="G1330">
        <v>139</v>
      </c>
      <c r="H1330" s="2">
        <v>42391</v>
      </c>
      <c r="I1330" s="3">
        <v>4362.83</v>
      </c>
      <c r="J1330">
        <v>1429</v>
      </c>
      <c r="K1330">
        <v>0</v>
      </c>
      <c r="L1330">
        <f t="shared" si="20"/>
        <v>0.3226596356079211</v>
      </c>
    </row>
    <row r="1331" spans="1:12">
      <c r="A1331">
        <v>426150488</v>
      </c>
      <c r="B1331" s="1">
        <v>131902</v>
      </c>
      <c r="C1331" s="2">
        <v>41117</v>
      </c>
      <c r="D1331" s="3">
        <v>7117.73</v>
      </c>
      <c r="E1331">
        <v>7117.73</v>
      </c>
      <c r="F1331" s="2">
        <v>41207</v>
      </c>
      <c r="G1331">
        <v>139</v>
      </c>
      <c r="H1331" s="2">
        <v>42391</v>
      </c>
      <c r="I1331" s="3">
        <v>7117.73</v>
      </c>
      <c r="J1331">
        <v>1184</v>
      </c>
      <c r="K1331">
        <v>0</v>
      </c>
      <c r="L1331">
        <f t="shared" si="20"/>
        <v>0.43615146090126955</v>
      </c>
    </row>
    <row r="1332" spans="1:12">
      <c r="A1332">
        <v>426150488</v>
      </c>
      <c r="B1332" s="1">
        <v>108110</v>
      </c>
      <c r="C1332" s="2">
        <v>41331</v>
      </c>
      <c r="D1332" s="3">
        <v>1645.8</v>
      </c>
      <c r="E1332">
        <v>1645.8</v>
      </c>
      <c r="F1332" s="2">
        <v>41421</v>
      </c>
      <c r="G1332">
        <v>139</v>
      </c>
      <c r="H1332" s="2">
        <v>42391</v>
      </c>
      <c r="I1332" s="3">
        <v>1645.8</v>
      </c>
      <c r="J1332">
        <v>970</v>
      </c>
      <c r="K1332">
        <v>0</v>
      </c>
      <c r="L1332">
        <f t="shared" si="20"/>
        <v>8.2621468857969352E-2</v>
      </c>
    </row>
    <row r="1333" spans="1:12">
      <c r="A1333">
        <v>426150488</v>
      </c>
      <c r="B1333" s="1">
        <v>141105</v>
      </c>
      <c r="C1333" s="2">
        <v>41946</v>
      </c>
      <c r="D1333" s="3">
        <v>3175.71</v>
      </c>
      <c r="E1333">
        <v>3175.71</v>
      </c>
      <c r="F1333" s="2">
        <v>42036</v>
      </c>
      <c r="G1333">
        <v>139</v>
      </c>
      <c r="H1333" s="2">
        <v>42391</v>
      </c>
      <c r="I1333" s="3">
        <v>3175.71</v>
      </c>
      <c r="J1333">
        <v>355</v>
      </c>
      <c r="K1333">
        <v>0</v>
      </c>
      <c r="L1333">
        <f t="shared" si="20"/>
        <v>5.8346298436485221E-2</v>
      </c>
    </row>
    <row r="1334" spans="1:12">
      <c r="A1334">
        <v>426150488</v>
      </c>
      <c r="B1334" s="1">
        <v>112551</v>
      </c>
      <c r="C1334" s="2">
        <v>41726</v>
      </c>
      <c r="D1334" s="3">
        <v>5444.5</v>
      </c>
      <c r="E1334">
        <v>5444.5</v>
      </c>
      <c r="F1334" s="2">
        <v>41816</v>
      </c>
      <c r="G1334">
        <v>139</v>
      </c>
      <c r="H1334" s="2">
        <v>42391</v>
      </c>
      <c r="I1334" s="3">
        <v>5444.5</v>
      </c>
      <c r="J1334">
        <v>575</v>
      </c>
      <c r="K1334">
        <v>0</v>
      </c>
      <c r="L1334">
        <f t="shared" si="20"/>
        <v>0.16202049931434223</v>
      </c>
    </row>
    <row r="1335" spans="1:12">
      <c r="A1335">
        <v>426150488</v>
      </c>
      <c r="B1335" s="1">
        <v>12118</v>
      </c>
      <c r="C1335" s="2">
        <v>42352</v>
      </c>
      <c r="D1335" s="3">
        <v>-11159.78</v>
      </c>
      <c r="E1335">
        <v>-11159.78</v>
      </c>
      <c r="F1335" s="2">
        <v>42442</v>
      </c>
      <c r="G1335">
        <v>139</v>
      </c>
      <c r="H1335" s="2">
        <v>42391</v>
      </c>
      <c r="I1335" s="3">
        <v>-11159.78</v>
      </c>
      <c r="J1335">
        <v>-51</v>
      </c>
      <c r="K1335">
        <v>0</v>
      </c>
      <c r="L1335">
        <f t="shared" si="20"/>
        <v>2.9455739384300465E-2</v>
      </c>
    </row>
    <row r="1336" spans="1:12">
      <c r="A1336">
        <v>426150488</v>
      </c>
      <c r="B1336" s="1">
        <v>129885</v>
      </c>
      <c r="C1336" s="2">
        <v>41486</v>
      </c>
      <c r="D1336" s="3">
        <v>4564.97</v>
      </c>
      <c r="E1336">
        <v>4564.97</v>
      </c>
      <c r="F1336" s="2">
        <v>41576</v>
      </c>
      <c r="G1336">
        <v>140</v>
      </c>
      <c r="H1336" s="2">
        <v>42391</v>
      </c>
      <c r="I1336" s="3">
        <v>4564.97</v>
      </c>
      <c r="J1336">
        <v>815</v>
      </c>
      <c r="K1336">
        <v>0</v>
      </c>
      <c r="L1336">
        <f t="shared" si="20"/>
        <v>0.19254828551679812</v>
      </c>
    </row>
    <row r="1337" spans="1:12">
      <c r="A1337">
        <v>426150488</v>
      </c>
      <c r="B1337" s="1">
        <v>130160</v>
      </c>
      <c r="C1337" s="2">
        <v>42241</v>
      </c>
      <c r="D1337">
        <v>870.98</v>
      </c>
      <c r="E1337">
        <v>870.98</v>
      </c>
      <c r="F1337" s="2">
        <v>42331</v>
      </c>
      <c r="G1337">
        <v>953</v>
      </c>
      <c r="H1337" s="2">
        <v>42436</v>
      </c>
      <c r="I1337">
        <v>791.8</v>
      </c>
      <c r="J1337">
        <v>105</v>
      </c>
      <c r="K1337">
        <v>0</v>
      </c>
      <c r="L1337">
        <f t="shared" si="20"/>
        <v>4.3027777669511231E-3</v>
      </c>
    </row>
    <row r="1338" spans="1:12">
      <c r="A1338">
        <v>426150488</v>
      </c>
      <c r="B1338" s="1">
        <v>130707</v>
      </c>
      <c r="C1338" s="2">
        <v>42247</v>
      </c>
      <c r="D1338">
        <v>414.37</v>
      </c>
      <c r="E1338">
        <v>414.37</v>
      </c>
      <c r="F1338" s="2">
        <v>42337</v>
      </c>
      <c r="G1338">
        <v>953</v>
      </c>
      <c r="H1338" s="2">
        <v>42436</v>
      </c>
      <c r="I1338">
        <v>376.7</v>
      </c>
      <c r="J1338">
        <v>99</v>
      </c>
      <c r="K1338">
        <v>0</v>
      </c>
      <c r="L1338">
        <f t="shared" si="20"/>
        <v>1.930078327815325E-3</v>
      </c>
    </row>
    <row r="1339" spans="1:12">
      <c r="A1339">
        <v>426150488</v>
      </c>
      <c r="B1339" s="1">
        <v>132021</v>
      </c>
      <c r="C1339" s="2">
        <v>42258</v>
      </c>
      <c r="D1339">
        <v>879.89</v>
      </c>
      <c r="E1339">
        <v>879.89</v>
      </c>
      <c r="F1339" s="2">
        <v>42348</v>
      </c>
      <c r="G1339">
        <v>953</v>
      </c>
      <c r="H1339" s="2">
        <v>42436</v>
      </c>
      <c r="I1339">
        <v>799.9</v>
      </c>
      <c r="J1339">
        <v>88</v>
      </c>
      <c r="K1339">
        <v>0</v>
      </c>
      <c r="L1339">
        <f t="shared" si="20"/>
        <v>3.6430278250761962E-3</v>
      </c>
    </row>
    <row r="1340" spans="1:12">
      <c r="A1340">
        <v>426150488</v>
      </c>
      <c r="B1340" s="1">
        <v>132194</v>
      </c>
      <c r="C1340" s="2">
        <v>42261</v>
      </c>
      <c r="D1340" s="3">
        <v>1490.28</v>
      </c>
      <c r="E1340">
        <v>1490.28</v>
      </c>
      <c r="F1340" s="2">
        <v>42351</v>
      </c>
      <c r="G1340">
        <v>953</v>
      </c>
      <c r="H1340" s="2">
        <v>42436</v>
      </c>
      <c r="I1340" s="3">
        <v>1354.8</v>
      </c>
      <c r="J1340">
        <v>85</v>
      </c>
      <c r="K1340">
        <v>0</v>
      </c>
      <c r="L1340">
        <f t="shared" si="20"/>
        <v>5.9598898481646092E-3</v>
      </c>
    </row>
    <row r="1341" spans="1:12">
      <c r="A1341">
        <v>426150488</v>
      </c>
      <c r="B1341" s="1">
        <v>135818</v>
      </c>
      <c r="C1341" s="2">
        <v>42289</v>
      </c>
      <c r="D1341">
        <v>879.89</v>
      </c>
      <c r="E1341">
        <v>879.89</v>
      </c>
      <c r="F1341" s="2">
        <v>42379</v>
      </c>
      <c r="G1341">
        <v>953</v>
      </c>
      <c r="H1341" s="2">
        <v>42436</v>
      </c>
      <c r="I1341">
        <v>799.9</v>
      </c>
      <c r="J1341">
        <v>57</v>
      </c>
      <c r="K1341">
        <v>0</v>
      </c>
      <c r="L1341">
        <f t="shared" si="20"/>
        <v>2.3596884776061725E-3</v>
      </c>
    </row>
    <row r="1342" spans="1:12">
      <c r="A1342">
        <v>426150488</v>
      </c>
      <c r="B1342" s="1">
        <v>135819</v>
      </c>
      <c r="C1342" s="2">
        <v>42289</v>
      </c>
      <c r="D1342">
        <v>414.37</v>
      </c>
      <c r="E1342">
        <v>414.37</v>
      </c>
      <c r="F1342" s="2">
        <v>42379</v>
      </c>
      <c r="G1342">
        <v>953</v>
      </c>
      <c r="H1342" s="2">
        <v>42436</v>
      </c>
      <c r="I1342">
        <v>376.7</v>
      </c>
      <c r="J1342">
        <v>57</v>
      </c>
      <c r="K1342">
        <v>0</v>
      </c>
      <c r="L1342">
        <f t="shared" si="20"/>
        <v>1.1112572190451872E-3</v>
      </c>
    </row>
    <row r="1343" spans="1:12">
      <c r="A1343">
        <v>426150488</v>
      </c>
      <c r="B1343" s="1">
        <v>136222</v>
      </c>
      <c r="C1343" s="2">
        <v>42291</v>
      </c>
      <c r="D1343">
        <v>38.15</v>
      </c>
      <c r="E1343">
        <v>38.15</v>
      </c>
      <c r="F1343" s="2">
        <v>42381</v>
      </c>
      <c r="G1343">
        <v>953</v>
      </c>
      <c r="H1343" s="2">
        <v>42436</v>
      </c>
      <c r="I1343">
        <v>34.68</v>
      </c>
      <c r="J1343">
        <v>55</v>
      </c>
      <c r="K1343">
        <v>0</v>
      </c>
      <c r="L1343">
        <f t="shared" si="20"/>
        <v>9.8715624588731801E-5</v>
      </c>
    </row>
    <row r="1344" spans="1:12">
      <c r="A1344">
        <v>426150488</v>
      </c>
      <c r="B1344" s="1">
        <v>136223</v>
      </c>
      <c r="C1344" s="2">
        <v>42291</v>
      </c>
      <c r="D1344">
        <v>271.66000000000003</v>
      </c>
      <c r="E1344">
        <v>271.66000000000003</v>
      </c>
      <c r="F1344" s="2">
        <v>42381</v>
      </c>
      <c r="G1344">
        <v>953</v>
      </c>
      <c r="H1344" s="2">
        <v>42436</v>
      </c>
      <c r="I1344">
        <v>246.96</v>
      </c>
      <c r="J1344">
        <v>55</v>
      </c>
      <c r="K1344">
        <v>0</v>
      </c>
      <c r="L1344">
        <f t="shared" si="20"/>
        <v>7.0296455156958497E-4</v>
      </c>
    </row>
    <row r="1345" spans="1:12">
      <c r="A1345">
        <v>426150488</v>
      </c>
      <c r="B1345" s="1">
        <v>136392</v>
      </c>
      <c r="C1345" s="2">
        <v>42292</v>
      </c>
      <c r="D1345" s="3">
        <v>1490.28</v>
      </c>
      <c r="E1345">
        <v>1490.28</v>
      </c>
      <c r="F1345" s="2">
        <v>42382</v>
      </c>
      <c r="G1345">
        <v>953</v>
      </c>
      <c r="H1345" s="2">
        <v>42436</v>
      </c>
      <c r="I1345" s="3">
        <v>1354.8</v>
      </c>
      <c r="J1345">
        <v>54</v>
      </c>
      <c r="K1345">
        <v>0</v>
      </c>
      <c r="L1345">
        <f t="shared" si="20"/>
        <v>3.7862829623633988E-3</v>
      </c>
    </row>
    <row r="1346" spans="1:12">
      <c r="A1346">
        <v>426150488</v>
      </c>
      <c r="B1346" s="1">
        <v>140568</v>
      </c>
      <c r="C1346" s="2">
        <v>42321</v>
      </c>
      <c r="D1346">
        <v>414.37</v>
      </c>
      <c r="E1346">
        <v>414.37</v>
      </c>
      <c r="F1346" s="2">
        <v>42411</v>
      </c>
      <c r="G1346">
        <v>953</v>
      </c>
      <c r="H1346" s="2">
        <v>42436</v>
      </c>
      <c r="I1346">
        <v>376.7</v>
      </c>
      <c r="J1346">
        <v>25</v>
      </c>
      <c r="K1346">
        <v>0</v>
      </c>
      <c r="L1346">
        <f t="shared" si="20"/>
        <v>4.8739351712508215E-4</v>
      </c>
    </row>
    <row r="1347" spans="1:12">
      <c r="A1347">
        <v>426150488</v>
      </c>
      <c r="B1347" s="1">
        <v>140727</v>
      </c>
      <c r="C1347" s="2">
        <v>42324</v>
      </c>
      <c r="D1347">
        <v>879.89</v>
      </c>
      <c r="E1347">
        <v>879.89</v>
      </c>
      <c r="F1347" s="2">
        <v>42414</v>
      </c>
      <c r="G1347">
        <v>953</v>
      </c>
      <c r="H1347" s="2">
        <v>42436</v>
      </c>
      <c r="I1347">
        <v>799.9</v>
      </c>
      <c r="J1347">
        <v>22</v>
      </c>
      <c r="K1347">
        <v>0</v>
      </c>
      <c r="L1347">
        <f t="shared" si="20"/>
        <v>9.1075695626904906E-4</v>
      </c>
    </row>
    <row r="1348" spans="1:12">
      <c r="A1348">
        <v>426150488</v>
      </c>
      <c r="B1348" s="1">
        <v>141597</v>
      </c>
      <c r="C1348" s="2">
        <v>42331</v>
      </c>
      <c r="D1348">
        <v>127.38</v>
      </c>
      <c r="E1348">
        <v>127.38</v>
      </c>
      <c r="F1348" s="2">
        <v>42421</v>
      </c>
      <c r="G1348">
        <v>953</v>
      </c>
      <c r="H1348" s="2">
        <v>42436</v>
      </c>
      <c r="I1348">
        <v>115.8</v>
      </c>
      <c r="J1348">
        <v>15</v>
      </c>
      <c r="K1348">
        <v>0</v>
      </c>
      <c r="L1348">
        <f t="shared" si="20"/>
        <v>8.989673896960634E-5</v>
      </c>
    </row>
    <row r="1349" spans="1:12">
      <c r="A1349">
        <v>426150488</v>
      </c>
      <c r="B1349" s="1">
        <v>142938</v>
      </c>
      <c r="C1349" s="2">
        <v>42341</v>
      </c>
      <c r="D1349" s="3">
        <v>1987.04</v>
      </c>
      <c r="E1349">
        <v>1987.04</v>
      </c>
      <c r="F1349" s="2">
        <v>42431</v>
      </c>
      <c r="G1349">
        <v>953</v>
      </c>
      <c r="H1349" s="2">
        <v>42436</v>
      </c>
      <c r="I1349" s="3">
        <v>1806.4</v>
      </c>
      <c r="J1349">
        <v>5</v>
      </c>
      <c r="K1349">
        <v>0</v>
      </c>
      <c r="L1349">
        <f t="shared" si="20"/>
        <v>4.674423410325184E-4</v>
      </c>
    </row>
    <row r="1350" spans="1:12">
      <c r="A1350">
        <v>2708760802</v>
      </c>
      <c r="B1350" s="1" t="s">
        <v>426</v>
      </c>
      <c r="C1350" s="2">
        <v>42085</v>
      </c>
      <c r="D1350">
        <v>106.63</v>
      </c>
      <c r="E1350">
        <v>106.63</v>
      </c>
      <c r="F1350" s="2">
        <v>42175</v>
      </c>
      <c r="G1350">
        <v>949</v>
      </c>
      <c r="H1350" s="2">
        <v>42436</v>
      </c>
      <c r="I1350">
        <v>87.4</v>
      </c>
      <c r="J1350">
        <v>261</v>
      </c>
      <c r="K1350">
        <v>0</v>
      </c>
      <c r="L1350">
        <f t="shared" ref="L1350:L1413" si="21">J1350*I1350/19322169.19</f>
        <v>1.180581733639193E-3</v>
      </c>
    </row>
    <row r="1351" spans="1:12">
      <c r="A1351">
        <v>1733610792</v>
      </c>
      <c r="B1351" s="1" t="s">
        <v>427</v>
      </c>
      <c r="C1351" s="2">
        <v>42160</v>
      </c>
      <c r="D1351" s="3">
        <v>2996.53</v>
      </c>
      <c r="E1351">
        <v>2996.53</v>
      </c>
      <c r="F1351" s="2">
        <v>42250</v>
      </c>
      <c r="G1351">
        <v>296</v>
      </c>
      <c r="H1351" s="2">
        <v>42397</v>
      </c>
      <c r="I1351" s="3">
        <v>2881.28</v>
      </c>
      <c r="J1351">
        <v>147</v>
      </c>
      <c r="K1351">
        <v>0</v>
      </c>
      <c r="L1351">
        <f t="shared" si="21"/>
        <v>2.1920321462623526E-2</v>
      </c>
    </row>
    <row r="1352" spans="1:12">
      <c r="A1352">
        <v>1733610792</v>
      </c>
      <c r="B1352" s="1" t="s">
        <v>428</v>
      </c>
      <c r="C1352" s="2">
        <v>42184</v>
      </c>
      <c r="D1352" s="3">
        <v>2390.85</v>
      </c>
      <c r="E1352">
        <v>2390.85</v>
      </c>
      <c r="F1352" s="2">
        <v>42274</v>
      </c>
      <c r="G1352">
        <v>296</v>
      </c>
      <c r="H1352" s="2">
        <v>42397</v>
      </c>
      <c r="I1352" s="3">
        <v>2298.89</v>
      </c>
      <c r="J1352">
        <v>123</v>
      </c>
      <c r="K1352">
        <v>0</v>
      </c>
      <c r="L1352">
        <f t="shared" si="21"/>
        <v>1.4634147295757115E-2</v>
      </c>
    </row>
    <row r="1353" spans="1:12">
      <c r="A1353">
        <v>1733610792</v>
      </c>
      <c r="B1353" s="1" t="s">
        <v>429</v>
      </c>
      <c r="C1353" s="2">
        <v>42185</v>
      </c>
      <c r="D1353">
        <v>383.45</v>
      </c>
      <c r="E1353">
        <v>383.45</v>
      </c>
      <c r="F1353" s="2">
        <v>42275</v>
      </c>
      <c r="G1353">
        <v>905</v>
      </c>
      <c r="H1353" s="2">
        <v>42431</v>
      </c>
      <c r="I1353">
        <v>368.7</v>
      </c>
      <c r="J1353">
        <v>156</v>
      </c>
      <c r="K1353">
        <v>0</v>
      </c>
      <c r="L1353">
        <f t="shared" si="21"/>
        <v>2.976746525424664E-3</v>
      </c>
    </row>
    <row r="1354" spans="1:12">
      <c r="A1354">
        <v>1733610792</v>
      </c>
      <c r="B1354" s="1" t="s">
        <v>430</v>
      </c>
      <c r="C1354" s="2">
        <v>42185</v>
      </c>
      <c r="D1354" s="3">
        <v>1539.88</v>
      </c>
      <c r="E1354">
        <v>1539.88</v>
      </c>
      <c r="F1354" s="2">
        <v>42275</v>
      </c>
      <c r="G1354">
        <v>296</v>
      </c>
      <c r="H1354" s="2">
        <v>42397</v>
      </c>
      <c r="I1354" s="3">
        <v>1274</v>
      </c>
      <c r="J1354">
        <v>122</v>
      </c>
      <c r="K1354">
        <v>0</v>
      </c>
      <c r="L1354">
        <f t="shared" si="21"/>
        <v>8.0440243779896226E-3</v>
      </c>
    </row>
    <row r="1355" spans="1:12">
      <c r="A1355">
        <v>1733610792</v>
      </c>
      <c r="B1355" s="1" t="s">
        <v>431</v>
      </c>
      <c r="C1355" s="2">
        <v>42185</v>
      </c>
      <c r="D1355">
        <v>976</v>
      </c>
      <c r="E1355">
        <v>976</v>
      </c>
      <c r="F1355" s="2">
        <v>42275</v>
      </c>
      <c r="G1355">
        <v>296</v>
      </c>
      <c r="H1355" s="2">
        <v>42397</v>
      </c>
      <c r="I1355">
        <v>800</v>
      </c>
      <c r="J1355">
        <v>122</v>
      </c>
      <c r="K1355">
        <v>0</v>
      </c>
      <c r="L1355">
        <f t="shared" si="21"/>
        <v>5.0511927020343E-3</v>
      </c>
    </row>
    <row r="1356" spans="1:12">
      <c r="A1356">
        <v>1733610792</v>
      </c>
      <c r="B1356" s="1" t="s">
        <v>432</v>
      </c>
      <c r="C1356" s="2">
        <v>42185</v>
      </c>
      <c r="D1356">
        <v>431.88</v>
      </c>
      <c r="E1356">
        <v>431.88</v>
      </c>
      <c r="F1356" s="2">
        <v>42275</v>
      </c>
      <c r="G1356">
        <v>296</v>
      </c>
      <c r="H1356" s="2">
        <v>42397</v>
      </c>
      <c r="I1356">
        <v>354</v>
      </c>
      <c r="J1356">
        <v>122</v>
      </c>
      <c r="K1356">
        <v>0</v>
      </c>
      <c r="L1356">
        <f t="shared" si="21"/>
        <v>2.2351527706501776E-3</v>
      </c>
    </row>
    <row r="1357" spans="1:12">
      <c r="A1357">
        <v>1733610792</v>
      </c>
      <c r="B1357" s="1" t="s">
        <v>433</v>
      </c>
      <c r="C1357" s="2">
        <v>42185</v>
      </c>
      <c r="D1357">
        <v>976</v>
      </c>
      <c r="E1357">
        <v>976</v>
      </c>
      <c r="F1357" s="2">
        <v>42275</v>
      </c>
      <c r="G1357">
        <v>296</v>
      </c>
      <c r="H1357" s="2">
        <v>42397</v>
      </c>
      <c r="I1357">
        <v>800</v>
      </c>
      <c r="J1357">
        <v>122</v>
      </c>
      <c r="K1357">
        <v>0</v>
      </c>
      <c r="L1357">
        <f t="shared" si="21"/>
        <v>5.0511927020343E-3</v>
      </c>
    </row>
    <row r="1358" spans="1:12">
      <c r="A1358">
        <v>1733610792</v>
      </c>
      <c r="B1358" s="1" t="s">
        <v>434</v>
      </c>
      <c r="C1358" s="2">
        <v>42185</v>
      </c>
      <c r="D1358">
        <v>431.88</v>
      </c>
      <c r="E1358">
        <v>431.88</v>
      </c>
      <c r="F1358" s="2">
        <v>42275</v>
      </c>
      <c r="G1358">
        <v>296</v>
      </c>
      <c r="H1358" s="2">
        <v>42397</v>
      </c>
      <c r="I1358">
        <v>354</v>
      </c>
      <c r="J1358">
        <v>122</v>
      </c>
      <c r="K1358">
        <v>0</v>
      </c>
      <c r="L1358">
        <f t="shared" si="21"/>
        <v>2.2351527706501776E-3</v>
      </c>
    </row>
    <row r="1359" spans="1:12">
      <c r="A1359">
        <v>1733610792</v>
      </c>
      <c r="B1359" s="1" t="s">
        <v>435</v>
      </c>
      <c r="C1359" s="2">
        <v>42188</v>
      </c>
      <c r="D1359" s="3">
        <v>3569.57</v>
      </c>
      <c r="E1359">
        <v>3569.57</v>
      </c>
      <c r="F1359" s="2">
        <v>42278</v>
      </c>
      <c r="G1359">
        <v>296</v>
      </c>
      <c r="H1359" s="2">
        <v>42397</v>
      </c>
      <c r="I1359" s="3">
        <v>3432.28</v>
      </c>
      <c r="J1359">
        <v>119</v>
      </c>
      <c r="K1359">
        <v>0</v>
      </c>
      <c r="L1359">
        <f t="shared" si="21"/>
        <v>2.1138481708947294E-2</v>
      </c>
    </row>
    <row r="1360" spans="1:12">
      <c r="A1360">
        <v>1733610792</v>
      </c>
      <c r="B1360" s="1" t="s">
        <v>436</v>
      </c>
      <c r="C1360" s="2">
        <v>42195</v>
      </c>
      <c r="D1360" s="3">
        <v>5276.53</v>
      </c>
      <c r="E1360">
        <v>5276.53</v>
      </c>
      <c r="F1360" s="2">
        <v>42285</v>
      </c>
      <c r="G1360">
        <v>296</v>
      </c>
      <c r="H1360" s="2">
        <v>42397</v>
      </c>
      <c r="I1360" s="3">
        <v>5073.59</v>
      </c>
      <c r="J1360">
        <v>112</v>
      </c>
      <c r="K1360">
        <v>0</v>
      </c>
      <c r="L1360">
        <f t="shared" si="21"/>
        <v>2.9408814011114663E-2</v>
      </c>
    </row>
    <row r="1361" spans="1:12">
      <c r="A1361">
        <v>1733610792</v>
      </c>
      <c r="B1361" s="1" t="s">
        <v>437</v>
      </c>
      <c r="C1361" s="2">
        <v>42195</v>
      </c>
      <c r="D1361">
        <v>766.9</v>
      </c>
      <c r="E1361">
        <v>766.9</v>
      </c>
      <c r="F1361" s="2">
        <v>42285</v>
      </c>
      <c r="G1361">
        <v>296</v>
      </c>
      <c r="H1361" s="2">
        <v>42397</v>
      </c>
      <c r="I1361">
        <v>737.4</v>
      </c>
      <c r="J1361">
        <v>112</v>
      </c>
      <c r="K1361">
        <v>0</v>
      </c>
      <c r="L1361">
        <f t="shared" si="21"/>
        <v>4.2743027031738766E-3</v>
      </c>
    </row>
    <row r="1362" spans="1:12">
      <c r="A1362">
        <v>1733610792</v>
      </c>
      <c r="B1362" s="1" t="s">
        <v>438</v>
      </c>
      <c r="C1362" s="2">
        <v>42195</v>
      </c>
      <c r="D1362" s="3">
        <v>4930.3500000000004</v>
      </c>
      <c r="E1362">
        <v>4930.3500000000004</v>
      </c>
      <c r="F1362" s="2">
        <v>42285</v>
      </c>
      <c r="G1362">
        <v>296</v>
      </c>
      <c r="H1362" s="2">
        <v>42397</v>
      </c>
      <c r="I1362" s="3">
        <v>4740.72</v>
      </c>
      <c r="J1362">
        <v>112</v>
      </c>
      <c r="K1362">
        <v>0</v>
      </c>
      <c r="L1362">
        <f t="shared" si="21"/>
        <v>2.7479349486019069E-2</v>
      </c>
    </row>
    <row r="1363" spans="1:12">
      <c r="A1363">
        <v>1733610792</v>
      </c>
      <c r="B1363" s="1" t="s">
        <v>439</v>
      </c>
      <c r="C1363" s="2">
        <v>42201</v>
      </c>
      <c r="D1363" s="3">
        <v>2211.0300000000002</v>
      </c>
      <c r="E1363">
        <v>2211.0300000000002</v>
      </c>
      <c r="F1363" s="2">
        <v>42291</v>
      </c>
      <c r="G1363">
        <v>296</v>
      </c>
      <c r="H1363" s="2">
        <v>42397</v>
      </c>
      <c r="I1363" s="3">
        <v>2125.9899999999998</v>
      </c>
      <c r="J1363">
        <v>106</v>
      </c>
      <c r="K1363">
        <v>0</v>
      </c>
      <c r="L1363">
        <f t="shared" si="21"/>
        <v>1.1663024880075588E-2</v>
      </c>
    </row>
    <row r="1364" spans="1:12">
      <c r="A1364">
        <v>1733610792</v>
      </c>
      <c r="B1364" s="1" t="s">
        <v>440</v>
      </c>
      <c r="C1364" s="2">
        <v>42214</v>
      </c>
      <c r="D1364" s="3">
        <v>5548.6</v>
      </c>
      <c r="E1364">
        <v>5548.6</v>
      </c>
      <c r="F1364" s="2">
        <v>42304</v>
      </c>
      <c r="G1364">
        <v>905</v>
      </c>
      <c r="H1364" s="2">
        <v>42431</v>
      </c>
      <c r="I1364" s="3">
        <v>5335.19</v>
      </c>
      <c r="J1364">
        <v>127</v>
      </c>
      <c r="K1364">
        <v>0</v>
      </c>
      <c r="L1364">
        <f t="shared" si="21"/>
        <v>3.5066928735448047E-2</v>
      </c>
    </row>
    <row r="1365" spans="1:12">
      <c r="A1365">
        <v>1733610792</v>
      </c>
      <c r="B1365" s="1" t="s">
        <v>441</v>
      </c>
      <c r="C1365" s="2">
        <v>42214</v>
      </c>
      <c r="D1365" s="3">
        <v>5832.07</v>
      </c>
      <c r="E1365">
        <v>5832.07</v>
      </c>
      <c r="F1365" s="2">
        <v>42304</v>
      </c>
      <c r="G1365">
        <v>905</v>
      </c>
      <c r="H1365" s="2">
        <v>42431</v>
      </c>
      <c r="I1365" s="3">
        <v>5607.76</v>
      </c>
      <c r="J1365">
        <v>127</v>
      </c>
      <c r="K1365">
        <v>0</v>
      </c>
      <c r="L1365">
        <f t="shared" si="21"/>
        <v>3.685846619998466E-2</v>
      </c>
    </row>
    <row r="1366" spans="1:12">
      <c r="A1366">
        <v>1733610792</v>
      </c>
      <c r="B1366" s="1" t="s">
        <v>442</v>
      </c>
      <c r="C1366" s="2">
        <v>42214</v>
      </c>
      <c r="D1366">
        <v>518.54</v>
      </c>
      <c r="E1366">
        <v>518.54</v>
      </c>
      <c r="F1366" s="2">
        <v>42304</v>
      </c>
      <c r="G1366">
        <v>905</v>
      </c>
      <c r="H1366" s="2">
        <v>42431</v>
      </c>
      <c r="I1366">
        <v>498.6</v>
      </c>
      <c r="J1366">
        <v>127</v>
      </c>
      <c r="K1366">
        <v>0</v>
      </c>
      <c r="L1366">
        <f t="shared" si="21"/>
        <v>3.2771786323438148E-3</v>
      </c>
    </row>
    <row r="1367" spans="1:12">
      <c r="A1367">
        <v>1733610792</v>
      </c>
      <c r="B1367" s="1" t="s">
        <v>443</v>
      </c>
      <c r="C1367" s="2">
        <v>42216</v>
      </c>
      <c r="D1367" s="3">
        <v>1020.13</v>
      </c>
      <c r="E1367">
        <v>1020.13</v>
      </c>
      <c r="F1367" s="2">
        <v>42306</v>
      </c>
      <c r="G1367">
        <v>905</v>
      </c>
      <c r="H1367" s="2">
        <v>42431</v>
      </c>
      <c r="I1367">
        <v>980.89</v>
      </c>
      <c r="J1367">
        <v>125</v>
      </c>
      <c r="K1367">
        <v>0</v>
      </c>
      <c r="L1367">
        <f t="shared" si="21"/>
        <v>6.3456255244600714E-3</v>
      </c>
    </row>
    <row r="1368" spans="1:12">
      <c r="A1368">
        <v>1733610792</v>
      </c>
      <c r="B1368" s="1" t="s">
        <v>444</v>
      </c>
      <c r="C1368" s="2">
        <v>42216</v>
      </c>
      <c r="D1368" s="3">
        <v>2498.29</v>
      </c>
      <c r="E1368">
        <v>2498.29</v>
      </c>
      <c r="F1368" s="2">
        <v>42306</v>
      </c>
      <c r="G1368">
        <v>905</v>
      </c>
      <c r="H1368" s="2">
        <v>42431</v>
      </c>
      <c r="I1368" s="3">
        <v>2402.1999999999998</v>
      </c>
      <c r="J1368">
        <v>125</v>
      </c>
      <c r="K1368">
        <v>0</v>
      </c>
      <c r="L1368">
        <f t="shared" si="21"/>
        <v>1.5540439432411365E-2</v>
      </c>
    </row>
    <row r="1369" spans="1:12">
      <c r="A1369">
        <v>1733610792</v>
      </c>
      <c r="B1369" s="1" t="s">
        <v>445</v>
      </c>
      <c r="C1369" s="2">
        <v>42216</v>
      </c>
      <c r="D1369" s="3">
        <v>4771.3</v>
      </c>
      <c r="E1369">
        <v>4771.3</v>
      </c>
      <c r="F1369" s="2">
        <v>42306</v>
      </c>
      <c r="G1369">
        <v>905</v>
      </c>
      <c r="H1369" s="2">
        <v>42431</v>
      </c>
      <c r="I1369" s="3">
        <v>4587.79</v>
      </c>
      <c r="J1369">
        <v>125</v>
      </c>
      <c r="K1369">
        <v>0</v>
      </c>
      <c r="L1369">
        <f t="shared" si="21"/>
        <v>2.9679573983691008E-2</v>
      </c>
    </row>
    <row r="1370" spans="1:12">
      <c r="A1370">
        <v>1733610792</v>
      </c>
      <c r="B1370" s="1" t="s">
        <v>446</v>
      </c>
      <c r="C1370" s="2">
        <v>42223</v>
      </c>
      <c r="D1370" s="3">
        <v>1407.88</v>
      </c>
      <c r="E1370">
        <v>1407.88</v>
      </c>
      <c r="F1370" s="2">
        <v>42313</v>
      </c>
      <c r="G1370">
        <v>905</v>
      </c>
      <c r="H1370" s="2">
        <v>42431</v>
      </c>
      <c r="I1370" s="3">
        <v>1154</v>
      </c>
      <c r="J1370">
        <v>118</v>
      </c>
      <c r="K1370">
        <v>0</v>
      </c>
      <c r="L1370">
        <f t="shared" si="21"/>
        <v>7.0474488998095762E-3</v>
      </c>
    </row>
    <row r="1371" spans="1:12">
      <c r="A1371">
        <v>1733610792</v>
      </c>
      <c r="B1371" s="1" t="s">
        <v>447</v>
      </c>
      <c r="C1371" s="2">
        <v>42258</v>
      </c>
      <c r="D1371">
        <v>725.19</v>
      </c>
      <c r="E1371">
        <v>725.19</v>
      </c>
      <c r="F1371" s="2">
        <v>42348</v>
      </c>
      <c r="G1371">
        <v>905</v>
      </c>
      <c r="H1371" s="2">
        <v>42431</v>
      </c>
      <c r="I1371">
        <v>697.3</v>
      </c>
      <c r="J1371">
        <v>83</v>
      </c>
      <c r="K1371">
        <v>0</v>
      </c>
      <c r="L1371">
        <f t="shared" si="21"/>
        <v>2.9953106936851117E-3</v>
      </c>
    </row>
    <row r="1372" spans="1:12">
      <c r="A1372">
        <v>1733610792</v>
      </c>
      <c r="B1372" s="1" t="s">
        <v>448</v>
      </c>
      <c r="C1372" s="2">
        <v>42258</v>
      </c>
      <c r="D1372" s="3">
        <v>3028.68</v>
      </c>
      <c r="E1372">
        <v>3028.68</v>
      </c>
      <c r="F1372" s="2">
        <v>42348</v>
      </c>
      <c r="G1372">
        <v>905</v>
      </c>
      <c r="H1372" s="2">
        <v>42431</v>
      </c>
      <c r="I1372" s="3">
        <v>2912.19</v>
      </c>
      <c r="J1372">
        <v>83</v>
      </c>
      <c r="K1372">
        <v>0</v>
      </c>
      <c r="L1372">
        <f t="shared" si="21"/>
        <v>1.2509556645694603E-2</v>
      </c>
    </row>
    <row r="1373" spans="1:12">
      <c r="A1373">
        <v>1733610792</v>
      </c>
      <c r="B1373" s="1" t="s">
        <v>449</v>
      </c>
      <c r="C1373" s="2">
        <v>42258</v>
      </c>
      <c r="D1373" s="3">
        <v>1502.8</v>
      </c>
      <c r="E1373">
        <v>1502.8</v>
      </c>
      <c r="F1373" s="2">
        <v>42348</v>
      </c>
      <c r="G1373">
        <v>905</v>
      </c>
      <c r="H1373" s="2">
        <v>42431</v>
      </c>
      <c r="I1373" s="3">
        <v>1445</v>
      </c>
      <c r="J1373">
        <v>83</v>
      </c>
      <c r="K1373">
        <v>0</v>
      </c>
      <c r="L1373">
        <f t="shared" si="21"/>
        <v>6.2071188188369229E-3</v>
      </c>
    </row>
    <row r="1374" spans="1:12">
      <c r="A1374">
        <v>1733610792</v>
      </c>
      <c r="B1374" s="1" t="s">
        <v>450</v>
      </c>
      <c r="C1374" s="2">
        <v>42258</v>
      </c>
      <c r="D1374" s="3">
        <v>3226.28</v>
      </c>
      <c r="E1374">
        <v>3226.28</v>
      </c>
      <c r="F1374" s="2">
        <v>42348</v>
      </c>
      <c r="G1374">
        <v>905</v>
      </c>
      <c r="H1374" s="2">
        <v>42431</v>
      </c>
      <c r="I1374" s="3">
        <v>3102.19</v>
      </c>
      <c r="J1374">
        <v>83</v>
      </c>
      <c r="K1374">
        <v>0</v>
      </c>
      <c r="L1374">
        <f t="shared" si="21"/>
        <v>1.3325717597652399E-2</v>
      </c>
    </row>
    <row r="1375" spans="1:12">
      <c r="A1375">
        <v>1733610792</v>
      </c>
      <c r="B1375" s="1" t="s">
        <v>451</v>
      </c>
      <c r="C1375" s="2">
        <v>42258</v>
      </c>
      <c r="D1375">
        <v>514.63</v>
      </c>
      <c r="E1375">
        <v>514.63</v>
      </c>
      <c r="F1375" s="2">
        <v>42348</v>
      </c>
      <c r="G1375">
        <v>905</v>
      </c>
      <c r="H1375" s="2">
        <v>42431</v>
      </c>
      <c r="I1375">
        <v>494.84</v>
      </c>
      <c r="J1375">
        <v>83</v>
      </c>
      <c r="K1375">
        <v>0</v>
      </c>
      <c r="L1375">
        <f t="shared" si="21"/>
        <v>2.1256267656147151E-3</v>
      </c>
    </row>
    <row r="1376" spans="1:12">
      <c r="A1376">
        <v>1733610792</v>
      </c>
      <c r="B1376" s="1" t="s">
        <v>452</v>
      </c>
      <c r="C1376" s="2">
        <v>42265</v>
      </c>
      <c r="D1376">
        <v>229.74</v>
      </c>
      <c r="E1376">
        <v>229.74</v>
      </c>
      <c r="F1376" s="2">
        <v>42355</v>
      </c>
      <c r="G1376">
        <v>905</v>
      </c>
      <c r="H1376" s="2">
        <v>42431</v>
      </c>
      <c r="I1376">
        <v>220.9</v>
      </c>
      <c r="J1376">
        <v>76</v>
      </c>
      <c r="K1376">
        <v>0</v>
      </c>
      <c r="L1376">
        <f t="shared" si="21"/>
        <v>8.6886724957820332E-4</v>
      </c>
    </row>
    <row r="1377" spans="1:12">
      <c r="A1377">
        <v>1733610792</v>
      </c>
      <c r="B1377" s="1" t="s">
        <v>453</v>
      </c>
      <c r="C1377" s="2">
        <v>42272</v>
      </c>
      <c r="D1377">
        <v>39.520000000000003</v>
      </c>
      <c r="E1377">
        <v>39.520000000000003</v>
      </c>
      <c r="F1377" s="2">
        <v>42362</v>
      </c>
      <c r="G1377">
        <v>905</v>
      </c>
      <c r="H1377" s="2">
        <v>42431</v>
      </c>
      <c r="I1377">
        <v>38</v>
      </c>
      <c r="J1377">
        <v>69</v>
      </c>
      <c r="K1377">
        <v>0</v>
      </c>
      <c r="L1377">
        <f t="shared" si="21"/>
        <v>1.3569904984358537E-4</v>
      </c>
    </row>
    <row r="1378" spans="1:12">
      <c r="A1378">
        <v>1733610792</v>
      </c>
      <c r="B1378" s="1" t="s">
        <v>454</v>
      </c>
      <c r="C1378" s="2">
        <v>42272</v>
      </c>
      <c r="D1378">
        <v>263.31</v>
      </c>
      <c r="E1378">
        <v>263.31</v>
      </c>
      <c r="F1378" s="2">
        <v>42362</v>
      </c>
      <c r="G1378">
        <v>905</v>
      </c>
      <c r="H1378" s="2">
        <v>42431</v>
      </c>
      <c r="I1378">
        <v>253.18</v>
      </c>
      <c r="J1378">
        <v>69</v>
      </c>
      <c r="K1378">
        <v>0</v>
      </c>
      <c r="L1378">
        <f t="shared" si="21"/>
        <v>9.0411277472102506E-4</v>
      </c>
    </row>
    <row r="1379" spans="1:12">
      <c r="A1379">
        <v>1733610792</v>
      </c>
      <c r="B1379" s="1" t="s">
        <v>455</v>
      </c>
      <c r="C1379" s="2">
        <v>42272</v>
      </c>
      <c r="D1379" s="3">
        <v>3028.68</v>
      </c>
      <c r="E1379">
        <v>3028.68</v>
      </c>
      <c r="F1379" s="2">
        <v>42362</v>
      </c>
      <c r="G1379">
        <v>905</v>
      </c>
      <c r="H1379" s="2">
        <v>42431</v>
      </c>
      <c r="I1379" s="3">
        <v>2912.19</v>
      </c>
      <c r="J1379">
        <v>69</v>
      </c>
      <c r="K1379">
        <v>0</v>
      </c>
      <c r="L1379">
        <f t="shared" si="21"/>
        <v>1.0399510946420814E-2</v>
      </c>
    </row>
    <row r="1380" spans="1:12">
      <c r="A1380">
        <v>1733610792</v>
      </c>
      <c r="B1380" s="1" t="s">
        <v>456</v>
      </c>
      <c r="C1380" s="2">
        <v>42272</v>
      </c>
      <c r="D1380" s="3">
        <v>2344.5700000000002</v>
      </c>
      <c r="E1380">
        <v>2344.5700000000002</v>
      </c>
      <c r="F1380" s="2">
        <v>42362</v>
      </c>
      <c r="G1380">
        <v>905</v>
      </c>
      <c r="H1380" s="2">
        <v>42431</v>
      </c>
      <c r="I1380" s="3">
        <v>2254.39</v>
      </c>
      <c r="J1380">
        <v>69</v>
      </c>
      <c r="K1380">
        <v>0</v>
      </c>
      <c r="L1380">
        <f t="shared" si="21"/>
        <v>8.050488973075802E-3</v>
      </c>
    </row>
    <row r="1381" spans="1:12">
      <c r="A1381">
        <v>1733610792</v>
      </c>
      <c r="B1381" s="1" t="s">
        <v>457</v>
      </c>
      <c r="C1381" s="2">
        <v>42272</v>
      </c>
      <c r="D1381" s="3">
        <v>2244.12</v>
      </c>
      <c r="E1381">
        <v>2244.12</v>
      </c>
      <c r="F1381" s="2">
        <v>42362</v>
      </c>
      <c r="G1381">
        <v>905</v>
      </c>
      <c r="H1381" s="2">
        <v>42431</v>
      </c>
      <c r="I1381" s="3">
        <v>2157.81</v>
      </c>
      <c r="J1381">
        <v>69</v>
      </c>
      <c r="K1381">
        <v>0</v>
      </c>
      <c r="L1381">
        <f t="shared" si="21"/>
        <v>7.7055991248154458E-3</v>
      </c>
    </row>
    <row r="1382" spans="1:12">
      <c r="A1382">
        <v>1733610792</v>
      </c>
      <c r="B1382" s="1" t="s">
        <v>458</v>
      </c>
      <c r="C1382" s="2">
        <v>42277</v>
      </c>
      <c r="D1382">
        <v>98.8</v>
      </c>
      <c r="E1382">
        <v>98.8</v>
      </c>
      <c r="F1382" s="2">
        <v>42367</v>
      </c>
      <c r="G1382">
        <v>905</v>
      </c>
      <c r="H1382" s="2">
        <v>42431</v>
      </c>
      <c r="I1382">
        <v>95</v>
      </c>
      <c r="J1382">
        <v>64</v>
      </c>
      <c r="K1382">
        <v>0</v>
      </c>
      <c r="L1382">
        <f t="shared" si="21"/>
        <v>3.1466446340541537E-4</v>
      </c>
    </row>
    <row r="1383" spans="1:12">
      <c r="A1383">
        <v>1733610792</v>
      </c>
      <c r="B1383" s="1" t="s">
        <v>459</v>
      </c>
      <c r="C1383" s="2">
        <v>42277</v>
      </c>
      <c r="D1383" s="3">
        <v>1671.88</v>
      </c>
      <c r="E1383">
        <v>1671.88</v>
      </c>
      <c r="F1383" s="2">
        <v>42367</v>
      </c>
      <c r="G1383">
        <v>905</v>
      </c>
      <c r="H1383" s="2">
        <v>42431</v>
      </c>
      <c r="I1383" s="3">
        <v>1394</v>
      </c>
      <c r="J1383">
        <v>64</v>
      </c>
      <c r="K1383">
        <v>0</v>
      </c>
      <c r="L1383">
        <f t="shared" si="21"/>
        <v>4.6172869682857796E-3</v>
      </c>
    </row>
    <row r="1384" spans="1:12">
      <c r="A1384">
        <v>1733610792</v>
      </c>
      <c r="B1384" s="1" t="s">
        <v>460</v>
      </c>
      <c r="C1384" s="2">
        <v>42277</v>
      </c>
      <c r="D1384" s="3">
        <v>1407.88</v>
      </c>
      <c r="E1384">
        <v>1407.88</v>
      </c>
      <c r="F1384" s="2">
        <v>42367</v>
      </c>
      <c r="G1384">
        <v>905</v>
      </c>
      <c r="H1384" s="2">
        <v>42431</v>
      </c>
      <c r="I1384" s="3">
        <v>1154</v>
      </c>
      <c r="J1384">
        <v>64</v>
      </c>
      <c r="K1384">
        <v>0</v>
      </c>
      <c r="L1384">
        <f t="shared" si="21"/>
        <v>3.8223451659984142E-3</v>
      </c>
    </row>
    <row r="1385" spans="1:12">
      <c r="A1385">
        <v>1733610792</v>
      </c>
      <c r="B1385" s="1" t="s">
        <v>461</v>
      </c>
      <c r="C1385" s="2">
        <v>42277</v>
      </c>
      <c r="D1385">
        <v>132</v>
      </c>
      <c r="E1385">
        <v>132</v>
      </c>
      <c r="F1385" s="2">
        <v>42367</v>
      </c>
      <c r="G1385">
        <v>905</v>
      </c>
      <c r="H1385" s="2">
        <v>42431</v>
      </c>
      <c r="I1385">
        <v>120</v>
      </c>
      <c r="J1385">
        <v>64</v>
      </c>
      <c r="K1385">
        <v>0</v>
      </c>
      <c r="L1385">
        <f t="shared" si="21"/>
        <v>3.974709011436826E-4</v>
      </c>
    </row>
    <row r="1386" spans="1:12">
      <c r="A1386">
        <v>1733610792</v>
      </c>
      <c r="B1386" s="1" t="s">
        <v>462</v>
      </c>
      <c r="C1386" s="2">
        <v>42277</v>
      </c>
      <c r="D1386">
        <v>431.76</v>
      </c>
      <c r="E1386">
        <v>431.76</v>
      </c>
      <c r="F1386" s="2">
        <v>42367</v>
      </c>
      <c r="G1386">
        <v>905</v>
      </c>
      <c r="H1386" s="2">
        <v>42431</v>
      </c>
      <c r="I1386">
        <v>415.15</v>
      </c>
      <c r="J1386">
        <v>64</v>
      </c>
      <c r="K1386">
        <v>0</v>
      </c>
      <c r="L1386">
        <f t="shared" si="21"/>
        <v>1.3750837050816652E-3</v>
      </c>
    </row>
    <row r="1387" spans="1:12">
      <c r="A1387">
        <v>1733610792</v>
      </c>
      <c r="B1387" s="1" t="s">
        <v>463</v>
      </c>
      <c r="C1387" s="2">
        <v>42277</v>
      </c>
      <c r="D1387">
        <v>214.97</v>
      </c>
      <c r="E1387">
        <v>214.97</v>
      </c>
      <c r="F1387" s="2">
        <v>42367</v>
      </c>
      <c r="G1387">
        <v>905</v>
      </c>
      <c r="H1387" s="2">
        <v>42431</v>
      </c>
      <c r="I1387">
        <v>206.7</v>
      </c>
      <c r="J1387">
        <v>64</v>
      </c>
      <c r="K1387">
        <v>0</v>
      </c>
      <c r="L1387">
        <f t="shared" si="21"/>
        <v>6.8464362721999325E-4</v>
      </c>
    </row>
    <row r="1388" spans="1:12">
      <c r="A1388">
        <v>1733610792</v>
      </c>
      <c r="B1388" s="1" t="s">
        <v>464</v>
      </c>
      <c r="C1388" s="2">
        <v>42277</v>
      </c>
      <c r="D1388">
        <v>409.13</v>
      </c>
      <c r="E1388">
        <v>409.13</v>
      </c>
      <c r="F1388" s="2">
        <v>42367</v>
      </c>
      <c r="G1388">
        <v>905</v>
      </c>
      <c r="H1388" s="2">
        <v>42431</v>
      </c>
      <c r="I1388">
        <v>393.39</v>
      </c>
      <c r="J1388">
        <v>64</v>
      </c>
      <c r="K1388">
        <v>0</v>
      </c>
      <c r="L1388">
        <f t="shared" si="21"/>
        <v>1.3030089816742775E-3</v>
      </c>
    </row>
    <row r="1389" spans="1:12">
      <c r="A1389">
        <v>1733610792</v>
      </c>
      <c r="B1389" s="1" t="s">
        <v>465</v>
      </c>
      <c r="C1389" s="2">
        <v>42277</v>
      </c>
      <c r="D1389">
        <v>535.16</v>
      </c>
      <c r="E1389">
        <v>535.16</v>
      </c>
      <c r="F1389" s="2">
        <v>42367</v>
      </c>
      <c r="G1389">
        <v>905</v>
      </c>
      <c r="H1389" s="2">
        <v>42431</v>
      </c>
      <c r="I1389">
        <v>514.58000000000004</v>
      </c>
      <c r="J1389">
        <v>64</v>
      </c>
      <c r="K1389">
        <v>0</v>
      </c>
      <c r="L1389">
        <f t="shared" si="21"/>
        <v>1.7044214692543017E-3</v>
      </c>
    </row>
    <row r="1390" spans="1:12">
      <c r="A1390">
        <v>1733610792</v>
      </c>
      <c r="B1390" s="1" t="s">
        <v>466</v>
      </c>
      <c r="C1390" s="2">
        <v>42277</v>
      </c>
      <c r="D1390">
        <v>98.8</v>
      </c>
      <c r="E1390">
        <v>98.8</v>
      </c>
      <c r="F1390" s="2">
        <v>42367</v>
      </c>
      <c r="G1390">
        <v>905</v>
      </c>
      <c r="H1390" s="2">
        <v>42431</v>
      </c>
      <c r="I1390">
        <v>95</v>
      </c>
      <c r="J1390">
        <v>64</v>
      </c>
      <c r="K1390">
        <v>0</v>
      </c>
      <c r="L1390">
        <f t="shared" si="21"/>
        <v>3.1466446340541537E-4</v>
      </c>
    </row>
    <row r="1391" spans="1:12">
      <c r="A1391">
        <v>1733610792</v>
      </c>
      <c r="B1391" s="1" t="s">
        <v>467</v>
      </c>
      <c r="C1391" s="2">
        <v>42277</v>
      </c>
      <c r="D1391">
        <v>478.28</v>
      </c>
      <c r="E1391">
        <v>478.28</v>
      </c>
      <c r="F1391" s="2">
        <v>42367</v>
      </c>
      <c r="G1391">
        <v>905</v>
      </c>
      <c r="H1391" s="2">
        <v>42431</v>
      </c>
      <c r="I1391">
        <v>459.88</v>
      </c>
      <c r="J1391">
        <v>64</v>
      </c>
      <c r="K1391">
        <v>0</v>
      </c>
      <c r="L1391">
        <f t="shared" si="21"/>
        <v>1.5232409834829729E-3</v>
      </c>
    </row>
    <row r="1392" spans="1:12">
      <c r="A1392">
        <v>1733610792</v>
      </c>
      <c r="B1392" s="1" t="s">
        <v>468</v>
      </c>
      <c r="C1392" s="2">
        <v>42286</v>
      </c>
      <c r="D1392">
        <v>499.72</v>
      </c>
      <c r="E1392">
        <v>499.72</v>
      </c>
      <c r="F1392" s="2">
        <v>42376</v>
      </c>
      <c r="G1392">
        <v>905</v>
      </c>
      <c r="H1392" s="2">
        <v>42431</v>
      </c>
      <c r="I1392">
        <v>480.5</v>
      </c>
      <c r="J1392">
        <v>55</v>
      </c>
      <c r="K1392">
        <v>0</v>
      </c>
      <c r="L1392">
        <f t="shared" si="21"/>
        <v>1.3677294583300354E-3</v>
      </c>
    </row>
    <row r="1393" spans="1:12">
      <c r="A1393">
        <v>1733610792</v>
      </c>
      <c r="B1393" s="1" t="s">
        <v>469</v>
      </c>
      <c r="C1393" s="2">
        <v>42286</v>
      </c>
      <c r="D1393" s="3">
        <v>2817.14</v>
      </c>
      <c r="E1393">
        <v>2817.14</v>
      </c>
      <c r="F1393" s="2">
        <v>42376</v>
      </c>
      <c r="G1393">
        <v>905</v>
      </c>
      <c r="H1393" s="2">
        <v>42431</v>
      </c>
      <c r="I1393" s="3">
        <v>2708.79</v>
      </c>
      <c r="J1393">
        <v>55</v>
      </c>
      <c r="K1393">
        <v>0</v>
      </c>
      <c r="L1393">
        <f t="shared" si="21"/>
        <v>7.7104929852857785E-3</v>
      </c>
    </row>
    <row r="1394" spans="1:12">
      <c r="A1394">
        <v>1733610792</v>
      </c>
      <c r="B1394" s="1" t="s">
        <v>470</v>
      </c>
      <c r="C1394" s="2">
        <v>42286</v>
      </c>
      <c r="D1394" s="3">
        <v>2971.89</v>
      </c>
      <c r="E1394">
        <v>2971.89</v>
      </c>
      <c r="F1394" s="2">
        <v>42376</v>
      </c>
      <c r="G1394">
        <v>905</v>
      </c>
      <c r="H1394" s="2">
        <v>42431</v>
      </c>
      <c r="I1394" s="3">
        <v>2857.59</v>
      </c>
      <c r="J1394">
        <v>55</v>
      </c>
      <c r="K1394">
        <v>0</v>
      </c>
      <c r="L1394">
        <f t="shared" si="21"/>
        <v>8.1340479143170163E-3</v>
      </c>
    </row>
    <row r="1395" spans="1:12">
      <c r="A1395">
        <v>1733610792</v>
      </c>
      <c r="B1395" s="1" t="s">
        <v>471</v>
      </c>
      <c r="C1395" s="2">
        <v>42286</v>
      </c>
      <c r="D1395">
        <v>535.16</v>
      </c>
      <c r="E1395">
        <v>535.16</v>
      </c>
      <c r="F1395" s="2">
        <v>42376</v>
      </c>
      <c r="G1395">
        <v>905</v>
      </c>
      <c r="H1395" s="2">
        <v>42431</v>
      </c>
      <c r="I1395">
        <v>514.58000000000004</v>
      </c>
      <c r="J1395">
        <v>55</v>
      </c>
      <c r="K1395">
        <v>0</v>
      </c>
      <c r="L1395">
        <f t="shared" si="21"/>
        <v>1.4647372001404156E-3</v>
      </c>
    </row>
    <row r="1396" spans="1:12">
      <c r="A1396">
        <v>1733610792</v>
      </c>
      <c r="B1396" s="1" t="s">
        <v>472</v>
      </c>
      <c r="C1396" s="2">
        <v>42286</v>
      </c>
      <c r="D1396">
        <v>423.05</v>
      </c>
      <c r="E1396">
        <v>423.05</v>
      </c>
      <c r="F1396" s="2">
        <v>42376</v>
      </c>
      <c r="G1396">
        <v>905</v>
      </c>
      <c r="H1396" s="2">
        <v>42431</v>
      </c>
      <c r="I1396">
        <v>406.78</v>
      </c>
      <c r="J1396">
        <v>55</v>
      </c>
      <c r="K1396">
        <v>0</v>
      </c>
      <c r="L1396">
        <f t="shared" si="21"/>
        <v>1.1578875942965488E-3</v>
      </c>
    </row>
    <row r="1397" spans="1:12">
      <c r="A1397">
        <v>1733610792</v>
      </c>
      <c r="B1397" s="1" t="s">
        <v>473</v>
      </c>
      <c r="C1397" s="2">
        <v>42286</v>
      </c>
      <c r="D1397">
        <v>211.53</v>
      </c>
      <c r="E1397">
        <v>211.53</v>
      </c>
      <c r="F1397" s="2">
        <v>42376</v>
      </c>
      <c r="G1397">
        <v>905</v>
      </c>
      <c r="H1397" s="2">
        <v>42431</v>
      </c>
      <c r="I1397">
        <v>203.39</v>
      </c>
      <c r="J1397">
        <v>55</v>
      </c>
      <c r="K1397">
        <v>0</v>
      </c>
      <c r="L1397">
        <f t="shared" si="21"/>
        <v>5.7894379714827442E-4</v>
      </c>
    </row>
    <row r="1398" spans="1:12">
      <c r="A1398">
        <v>1733610792</v>
      </c>
      <c r="B1398" s="1" t="s">
        <v>474</v>
      </c>
      <c r="C1398" s="2">
        <v>42286</v>
      </c>
      <c r="D1398" s="3">
        <v>1350.86</v>
      </c>
      <c r="E1398">
        <v>1350.86</v>
      </c>
      <c r="F1398" s="2">
        <v>42376</v>
      </c>
      <c r="G1398">
        <v>905</v>
      </c>
      <c r="H1398" s="2">
        <v>42431</v>
      </c>
      <c r="I1398" s="3">
        <v>1298.9000000000001</v>
      </c>
      <c r="J1398">
        <v>55</v>
      </c>
      <c r="K1398">
        <v>0</v>
      </c>
      <c r="L1398">
        <f t="shared" si="21"/>
        <v>3.6972815680018376E-3</v>
      </c>
    </row>
    <row r="1399" spans="1:12">
      <c r="A1399">
        <v>1733610792</v>
      </c>
      <c r="B1399" s="1" t="s">
        <v>475</v>
      </c>
      <c r="C1399" s="2">
        <v>42286</v>
      </c>
      <c r="D1399" s="3">
        <v>1361.15</v>
      </c>
      <c r="E1399">
        <v>1361.15</v>
      </c>
      <c r="F1399" s="2">
        <v>42376</v>
      </c>
      <c r="G1399">
        <v>905</v>
      </c>
      <c r="H1399" s="2">
        <v>42431</v>
      </c>
      <c r="I1399" s="3">
        <v>1308.8</v>
      </c>
      <c r="J1399">
        <v>55</v>
      </c>
      <c r="K1399">
        <v>0</v>
      </c>
      <c r="L1399">
        <f t="shared" si="21"/>
        <v>3.7254616338446415E-3</v>
      </c>
    </row>
    <row r="1400" spans="1:12">
      <c r="A1400">
        <v>1733610792</v>
      </c>
      <c r="B1400" s="1" t="s">
        <v>476</v>
      </c>
      <c r="C1400" s="2">
        <v>42293</v>
      </c>
      <c r="D1400" s="3">
        <v>1506.7</v>
      </c>
      <c r="E1400">
        <v>1506.7</v>
      </c>
      <c r="F1400" s="2">
        <v>42383</v>
      </c>
      <c r="G1400">
        <v>905</v>
      </c>
      <c r="H1400" s="2">
        <v>42431</v>
      </c>
      <c r="I1400" s="3">
        <v>1235</v>
      </c>
      <c r="J1400">
        <v>48</v>
      </c>
      <c r="K1400">
        <v>0</v>
      </c>
      <c r="L1400">
        <f t="shared" si="21"/>
        <v>3.0679785182028E-3</v>
      </c>
    </row>
    <row r="1401" spans="1:12">
      <c r="A1401">
        <v>1733610792</v>
      </c>
      <c r="B1401" s="1" t="s">
        <v>477</v>
      </c>
      <c r="C1401" s="2">
        <v>42293</v>
      </c>
      <c r="D1401">
        <v>107.11</v>
      </c>
      <c r="E1401">
        <v>107.11</v>
      </c>
      <c r="F1401" s="2">
        <v>42383</v>
      </c>
      <c r="G1401">
        <v>905</v>
      </c>
      <c r="H1401" s="2">
        <v>42431</v>
      </c>
      <c r="I1401">
        <v>102.99</v>
      </c>
      <c r="J1401">
        <v>48</v>
      </c>
      <c r="K1401">
        <v>0</v>
      </c>
      <c r="L1401">
        <f t="shared" si="21"/>
        <v>2.5584705067992414E-4</v>
      </c>
    </row>
    <row r="1402" spans="1:12">
      <c r="A1402">
        <v>1733610792</v>
      </c>
      <c r="B1402" s="1" t="s">
        <v>478</v>
      </c>
      <c r="C1402" s="2">
        <v>42299</v>
      </c>
      <c r="D1402">
        <v>424.29</v>
      </c>
      <c r="E1402">
        <v>424.29</v>
      </c>
      <c r="F1402" s="2">
        <v>42389</v>
      </c>
      <c r="G1402">
        <v>990</v>
      </c>
      <c r="H1402" s="2">
        <v>42437</v>
      </c>
      <c r="I1402">
        <v>407.97</v>
      </c>
      <c r="J1402">
        <v>48</v>
      </c>
      <c r="K1402">
        <v>0</v>
      </c>
      <c r="L1402">
        <f t="shared" si="21"/>
        <v>1.0134762721224263E-3</v>
      </c>
    </row>
    <row r="1403" spans="1:12">
      <c r="A1403">
        <v>1733610792</v>
      </c>
      <c r="B1403" s="1" t="s">
        <v>479</v>
      </c>
      <c r="C1403" s="2">
        <v>42299</v>
      </c>
      <c r="D1403">
        <v>364.5</v>
      </c>
      <c r="E1403">
        <v>364.5</v>
      </c>
      <c r="F1403" s="2">
        <v>42389</v>
      </c>
      <c r="G1403">
        <v>990</v>
      </c>
      <c r="H1403" s="2">
        <v>42437</v>
      </c>
      <c r="I1403">
        <v>350.48</v>
      </c>
      <c r="J1403">
        <v>48</v>
      </c>
      <c r="K1403">
        <v>0</v>
      </c>
      <c r="L1403">
        <f t="shared" si="21"/>
        <v>8.7066000895523671E-4</v>
      </c>
    </row>
    <row r="1404" spans="1:12">
      <c r="A1404">
        <v>1733610792</v>
      </c>
      <c r="B1404" s="1" t="s">
        <v>480</v>
      </c>
      <c r="C1404" s="2">
        <v>42299</v>
      </c>
      <c r="D1404">
        <v>948.48</v>
      </c>
      <c r="E1404">
        <v>948.48</v>
      </c>
      <c r="F1404" s="2">
        <v>42389</v>
      </c>
      <c r="G1404">
        <v>990</v>
      </c>
      <c r="H1404" s="2">
        <v>42437</v>
      </c>
      <c r="I1404">
        <v>912</v>
      </c>
      <c r="J1404">
        <v>48</v>
      </c>
      <c r="K1404">
        <v>0</v>
      </c>
      <c r="L1404">
        <f t="shared" si="21"/>
        <v>2.2655841365189907E-3</v>
      </c>
    </row>
    <row r="1405" spans="1:12">
      <c r="A1405">
        <v>1733610792</v>
      </c>
      <c r="B1405" s="1" t="s">
        <v>481</v>
      </c>
      <c r="C1405" s="2">
        <v>42306</v>
      </c>
      <c r="D1405" s="3">
        <v>1938.58</v>
      </c>
      <c r="E1405">
        <v>1938.58</v>
      </c>
      <c r="F1405" s="2">
        <v>42396</v>
      </c>
      <c r="G1405">
        <v>990</v>
      </c>
      <c r="H1405" s="2">
        <v>42437</v>
      </c>
      <c r="I1405" s="3">
        <v>1589</v>
      </c>
      <c r="J1405">
        <v>41</v>
      </c>
      <c r="K1405">
        <v>0</v>
      </c>
      <c r="L1405">
        <f t="shared" si="21"/>
        <v>3.3717228826314815E-3</v>
      </c>
    </row>
    <row r="1406" spans="1:12">
      <c r="A1406">
        <v>1733610792</v>
      </c>
      <c r="B1406" s="1" t="s">
        <v>482</v>
      </c>
      <c r="C1406" s="2">
        <v>42306</v>
      </c>
      <c r="D1406" s="3">
        <v>1539.88</v>
      </c>
      <c r="E1406">
        <v>1539.88</v>
      </c>
      <c r="F1406" s="2">
        <v>42396</v>
      </c>
      <c r="G1406">
        <v>990</v>
      </c>
      <c r="H1406" s="2">
        <v>42437</v>
      </c>
      <c r="I1406" s="3">
        <v>1274</v>
      </c>
      <c r="J1406">
        <v>41</v>
      </c>
      <c r="K1406">
        <v>0</v>
      </c>
      <c r="L1406">
        <f t="shared" si="21"/>
        <v>2.7033196680129059E-3</v>
      </c>
    </row>
    <row r="1407" spans="1:12">
      <c r="A1407">
        <v>1733610792</v>
      </c>
      <c r="B1407" s="1" t="s">
        <v>483</v>
      </c>
      <c r="C1407" s="2">
        <v>42306</v>
      </c>
      <c r="D1407" s="3">
        <v>2201.27</v>
      </c>
      <c r="E1407">
        <v>2201.27</v>
      </c>
      <c r="F1407" s="2">
        <v>42396</v>
      </c>
      <c r="G1407">
        <v>990</v>
      </c>
      <c r="H1407" s="2">
        <v>42437</v>
      </c>
      <c r="I1407" s="3">
        <v>2116.61</v>
      </c>
      <c r="J1407">
        <v>41</v>
      </c>
      <c r="K1407">
        <v>0</v>
      </c>
      <c r="L1407">
        <f t="shared" si="21"/>
        <v>4.4912664383930908E-3</v>
      </c>
    </row>
    <row r="1408" spans="1:12">
      <c r="A1408">
        <v>1733610792</v>
      </c>
      <c r="B1408" s="1" t="s">
        <v>484</v>
      </c>
      <c r="C1408" s="2">
        <v>42306</v>
      </c>
      <c r="D1408" s="3">
        <v>3289.92</v>
      </c>
      <c r="E1408">
        <v>3289.92</v>
      </c>
      <c r="F1408" s="2">
        <v>42396</v>
      </c>
      <c r="G1408">
        <v>990</v>
      </c>
      <c r="H1408" s="2">
        <v>42437</v>
      </c>
      <c r="I1408" s="3">
        <v>3163.37</v>
      </c>
      <c r="J1408">
        <v>41</v>
      </c>
      <c r="K1408">
        <v>0</v>
      </c>
      <c r="L1408">
        <f t="shared" si="21"/>
        <v>6.7124021492951224E-3</v>
      </c>
    </row>
    <row r="1409" spans="1:12">
      <c r="A1409">
        <v>1733610792</v>
      </c>
      <c r="B1409" s="1" t="s">
        <v>485</v>
      </c>
      <c r="C1409" s="2">
        <v>42306</v>
      </c>
      <c r="D1409" s="3">
        <v>2774.29</v>
      </c>
      <c r="E1409">
        <v>2774.29</v>
      </c>
      <c r="F1409" s="2">
        <v>42396</v>
      </c>
      <c r="G1409">
        <v>990</v>
      </c>
      <c r="H1409" s="2">
        <v>42437</v>
      </c>
      <c r="I1409" s="3">
        <v>2668.09</v>
      </c>
      <c r="J1409">
        <v>41</v>
      </c>
      <c r="K1409">
        <v>0</v>
      </c>
      <c r="L1409">
        <f t="shared" si="21"/>
        <v>5.6614601044180169E-3</v>
      </c>
    </row>
    <row r="1410" spans="1:12">
      <c r="A1410">
        <v>1733610792</v>
      </c>
      <c r="B1410" s="1" t="s">
        <v>486</v>
      </c>
      <c r="C1410" s="2">
        <v>42306</v>
      </c>
      <c r="D1410">
        <v>211.53</v>
      </c>
      <c r="E1410">
        <v>211.53</v>
      </c>
      <c r="F1410" s="2">
        <v>42396</v>
      </c>
      <c r="G1410">
        <v>990</v>
      </c>
      <c r="H1410" s="2">
        <v>42437</v>
      </c>
      <c r="I1410">
        <v>203.39</v>
      </c>
      <c r="J1410">
        <v>41</v>
      </c>
      <c r="K1410">
        <v>0</v>
      </c>
      <c r="L1410">
        <f t="shared" si="21"/>
        <v>4.3157628514689549E-4</v>
      </c>
    </row>
    <row r="1411" spans="1:12">
      <c r="A1411">
        <v>1733610792</v>
      </c>
      <c r="B1411" s="1" t="s">
        <v>487</v>
      </c>
      <c r="C1411" s="2">
        <v>42307</v>
      </c>
      <c r="D1411" s="3">
        <v>2774.29</v>
      </c>
      <c r="E1411">
        <v>2774.29</v>
      </c>
      <c r="F1411" s="2">
        <v>42397</v>
      </c>
      <c r="G1411">
        <v>990</v>
      </c>
      <c r="H1411" s="2">
        <v>42437</v>
      </c>
      <c r="I1411" s="3">
        <v>2667.59</v>
      </c>
      <c r="J1411">
        <v>40</v>
      </c>
      <c r="K1411">
        <v>0</v>
      </c>
      <c r="L1411">
        <f t="shared" si="21"/>
        <v>5.5223406311556058E-3</v>
      </c>
    </row>
    <row r="1412" spans="1:12">
      <c r="A1412">
        <v>1733610792</v>
      </c>
      <c r="B1412" s="1" t="s">
        <v>488</v>
      </c>
      <c r="C1412" s="2">
        <v>42307</v>
      </c>
      <c r="D1412">
        <v>518.54</v>
      </c>
      <c r="E1412">
        <v>518.54</v>
      </c>
      <c r="F1412" s="2">
        <v>42397</v>
      </c>
      <c r="G1412">
        <v>990</v>
      </c>
      <c r="H1412" s="2">
        <v>42437</v>
      </c>
      <c r="I1412">
        <v>498.6</v>
      </c>
      <c r="J1412">
        <v>40</v>
      </c>
      <c r="K1412">
        <v>0</v>
      </c>
      <c r="L1412">
        <f t="shared" si="21"/>
        <v>1.0321822464075007E-3</v>
      </c>
    </row>
    <row r="1413" spans="1:12">
      <c r="A1413">
        <v>1733610792</v>
      </c>
      <c r="B1413" s="1" t="s">
        <v>489</v>
      </c>
      <c r="C1413" s="2">
        <v>42307</v>
      </c>
      <c r="D1413">
        <v>105.23</v>
      </c>
      <c r="E1413">
        <v>105.23</v>
      </c>
      <c r="F1413" s="2">
        <v>42397</v>
      </c>
      <c r="G1413">
        <v>990</v>
      </c>
      <c r="H1413" s="2">
        <v>42437</v>
      </c>
      <c r="I1413">
        <v>101.18</v>
      </c>
      <c r="J1413">
        <v>40</v>
      </c>
      <c r="K1413">
        <v>0</v>
      </c>
      <c r="L1413">
        <f t="shared" si="21"/>
        <v>2.0945888425894692E-4</v>
      </c>
    </row>
    <row r="1414" spans="1:12">
      <c r="A1414">
        <v>1733610792</v>
      </c>
      <c r="B1414" s="1" t="s">
        <v>490</v>
      </c>
      <c r="C1414" s="2">
        <v>42307</v>
      </c>
      <c r="D1414">
        <v>663.5</v>
      </c>
      <c r="E1414">
        <v>663.5</v>
      </c>
      <c r="F1414" s="2">
        <v>42397</v>
      </c>
      <c r="G1414">
        <v>990</v>
      </c>
      <c r="H1414" s="2">
        <v>42437</v>
      </c>
      <c r="I1414">
        <v>637.98</v>
      </c>
      <c r="J1414">
        <v>40</v>
      </c>
      <c r="K1414">
        <v>0</v>
      </c>
      <c r="L1414">
        <f t="shared" ref="L1414:L1477" si="22">J1414*I1414/19322169.19</f>
        <v>1.3207212787064927E-3</v>
      </c>
    </row>
    <row r="1415" spans="1:12">
      <c r="A1415">
        <v>1733610792</v>
      </c>
      <c r="B1415" s="1" t="s">
        <v>491</v>
      </c>
      <c r="C1415" s="2">
        <v>42307</v>
      </c>
      <c r="D1415" s="3">
        <v>2817.14</v>
      </c>
      <c r="E1415">
        <v>2817.14</v>
      </c>
      <c r="F1415" s="2">
        <v>42397</v>
      </c>
      <c r="G1415">
        <v>990</v>
      </c>
      <c r="H1415" s="2">
        <v>42437</v>
      </c>
      <c r="I1415" s="3">
        <v>2708.79</v>
      </c>
      <c r="J1415">
        <v>40</v>
      </c>
      <c r="K1415">
        <v>0</v>
      </c>
      <c r="L1415">
        <f t="shared" si="22"/>
        <v>5.6076312620260207E-3</v>
      </c>
    </row>
    <row r="1416" spans="1:12">
      <c r="A1416">
        <v>1733610792</v>
      </c>
      <c r="B1416" s="1" t="s">
        <v>492</v>
      </c>
      <c r="C1416" s="2">
        <v>42307</v>
      </c>
      <c r="D1416">
        <v>409.13</v>
      </c>
      <c r="E1416">
        <v>409.13</v>
      </c>
      <c r="F1416" s="2">
        <v>42397</v>
      </c>
      <c r="G1416">
        <v>990</v>
      </c>
      <c r="H1416" s="2">
        <v>42437</v>
      </c>
      <c r="I1416">
        <v>393.39</v>
      </c>
      <c r="J1416">
        <v>40</v>
      </c>
      <c r="K1416">
        <v>0</v>
      </c>
      <c r="L1416">
        <f t="shared" si="22"/>
        <v>8.1438061354642338E-4</v>
      </c>
    </row>
    <row r="1417" spans="1:12">
      <c r="A1417">
        <v>1733610792</v>
      </c>
      <c r="B1417" s="1" t="s">
        <v>493</v>
      </c>
      <c r="C1417" s="2">
        <v>42314</v>
      </c>
      <c r="D1417">
        <v>518.54</v>
      </c>
      <c r="E1417">
        <v>518.54</v>
      </c>
      <c r="F1417" s="2">
        <v>42404</v>
      </c>
      <c r="G1417">
        <v>990</v>
      </c>
      <c r="H1417" s="2">
        <v>42437</v>
      </c>
      <c r="I1417">
        <v>498.6</v>
      </c>
      <c r="J1417">
        <v>33</v>
      </c>
      <c r="K1417">
        <v>0</v>
      </c>
      <c r="L1417">
        <f t="shared" si="22"/>
        <v>8.5155035328618803E-4</v>
      </c>
    </row>
    <row r="1418" spans="1:12">
      <c r="A1418">
        <v>1733610792</v>
      </c>
      <c r="B1418" s="1" t="s">
        <v>494</v>
      </c>
      <c r="C1418" s="2">
        <v>42314</v>
      </c>
      <c r="D1418">
        <v>451.97</v>
      </c>
      <c r="E1418">
        <v>451.97</v>
      </c>
      <c r="F1418" s="2">
        <v>42404</v>
      </c>
      <c r="G1418">
        <v>990</v>
      </c>
      <c r="H1418" s="2">
        <v>42437</v>
      </c>
      <c r="I1418">
        <v>434.59</v>
      </c>
      <c r="J1418">
        <v>33</v>
      </c>
      <c r="K1418">
        <v>0</v>
      </c>
      <c r="L1418">
        <f t="shared" si="22"/>
        <v>7.4222877664389183E-4</v>
      </c>
    </row>
    <row r="1419" spans="1:12">
      <c r="A1419">
        <v>1733610792</v>
      </c>
      <c r="B1419" s="1" t="s">
        <v>495</v>
      </c>
      <c r="C1419" s="2">
        <v>42314</v>
      </c>
      <c r="D1419">
        <v>105.23</v>
      </c>
      <c r="E1419">
        <v>105.23</v>
      </c>
      <c r="F1419" s="2">
        <v>42404</v>
      </c>
      <c r="G1419">
        <v>990</v>
      </c>
      <c r="H1419" s="2">
        <v>42437</v>
      </c>
      <c r="I1419">
        <v>101.18</v>
      </c>
      <c r="J1419">
        <v>33</v>
      </c>
      <c r="K1419">
        <v>0</v>
      </c>
      <c r="L1419">
        <f t="shared" si="22"/>
        <v>1.7280357951363119E-4</v>
      </c>
    </row>
    <row r="1420" spans="1:12">
      <c r="A1420">
        <v>1733610792</v>
      </c>
      <c r="B1420" s="1" t="s">
        <v>496</v>
      </c>
      <c r="C1420" s="2">
        <v>42314</v>
      </c>
      <c r="D1420" s="3">
        <v>1380.6</v>
      </c>
      <c r="E1420">
        <v>1380.6</v>
      </c>
      <c r="F1420" s="2">
        <v>42404</v>
      </c>
      <c r="G1420">
        <v>990</v>
      </c>
      <c r="H1420" s="2">
        <v>42437</v>
      </c>
      <c r="I1420" s="3">
        <v>1327.5</v>
      </c>
      <c r="J1420">
        <v>33</v>
      </c>
      <c r="K1420">
        <v>0</v>
      </c>
      <c r="L1420">
        <f t="shared" si="22"/>
        <v>2.267214388261963E-3</v>
      </c>
    </row>
    <row r="1421" spans="1:12">
      <c r="A1421">
        <v>1733610792</v>
      </c>
      <c r="B1421" s="1" t="s">
        <v>497</v>
      </c>
      <c r="C1421" s="2">
        <v>42314</v>
      </c>
      <c r="D1421">
        <v>423.05</v>
      </c>
      <c r="E1421">
        <v>423.05</v>
      </c>
      <c r="F1421" s="2">
        <v>42404</v>
      </c>
      <c r="G1421">
        <v>990</v>
      </c>
      <c r="H1421" s="2">
        <v>42437</v>
      </c>
      <c r="I1421">
        <v>406.78</v>
      </c>
      <c r="J1421">
        <v>33</v>
      </c>
      <c r="K1421">
        <v>0</v>
      </c>
      <c r="L1421">
        <f t="shared" si="22"/>
        <v>6.9473255657792935E-4</v>
      </c>
    </row>
    <row r="1422" spans="1:12">
      <c r="A1422">
        <v>1733610792</v>
      </c>
      <c r="B1422" s="1" t="s">
        <v>498</v>
      </c>
      <c r="C1422" s="2">
        <v>42328</v>
      </c>
      <c r="D1422" s="3">
        <v>2075.6</v>
      </c>
      <c r="E1422">
        <v>2075.6</v>
      </c>
      <c r="F1422" s="2">
        <v>42418</v>
      </c>
      <c r="G1422">
        <v>990</v>
      </c>
      <c r="H1422" s="2">
        <v>42437</v>
      </c>
      <c r="I1422" s="3">
        <v>1995.77</v>
      </c>
      <c r="J1422">
        <v>19</v>
      </c>
      <c r="K1422">
        <v>0</v>
      </c>
      <c r="L1422">
        <f t="shared" si="22"/>
        <v>1.9624934254082057E-3</v>
      </c>
    </row>
    <row r="1423" spans="1:12">
      <c r="A1423">
        <v>1733610792</v>
      </c>
      <c r="B1423" s="1" t="s">
        <v>499</v>
      </c>
      <c r="C1423" s="2">
        <v>42328</v>
      </c>
      <c r="D1423">
        <v>197.6</v>
      </c>
      <c r="E1423">
        <v>197.6</v>
      </c>
      <c r="F1423" s="2">
        <v>42418</v>
      </c>
      <c r="G1423">
        <v>990</v>
      </c>
      <c r="H1423" s="2">
        <v>42437</v>
      </c>
      <c r="I1423">
        <v>190</v>
      </c>
      <c r="J1423">
        <v>19</v>
      </c>
      <c r="K1423">
        <v>0</v>
      </c>
      <c r="L1423">
        <f t="shared" si="22"/>
        <v>1.8683202514696538E-4</v>
      </c>
    </row>
    <row r="1424" spans="1:12">
      <c r="A1424">
        <v>1733610792</v>
      </c>
      <c r="B1424" s="1" t="s">
        <v>500</v>
      </c>
      <c r="C1424" s="2">
        <v>42334</v>
      </c>
      <c r="D1424" s="3">
        <v>2774.29</v>
      </c>
      <c r="E1424">
        <v>2774.29</v>
      </c>
      <c r="F1424" s="2">
        <v>42424</v>
      </c>
      <c r="G1424">
        <v>990</v>
      </c>
      <c r="H1424" s="2">
        <v>42437</v>
      </c>
      <c r="I1424" s="3">
        <v>2667.59</v>
      </c>
      <c r="J1424">
        <v>13</v>
      </c>
      <c r="K1424">
        <v>0</v>
      </c>
      <c r="L1424">
        <f t="shared" si="22"/>
        <v>1.7947607051255717E-3</v>
      </c>
    </row>
    <row r="1425" spans="1:12">
      <c r="A1425">
        <v>1733610792</v>
      </c>
      <c r="B1425" s="1" t="s">
        <v>501</v>
      </c>
      <c r="C1425" s="2">
        <v>42334</v>
      </c>
      <c r="D1425" s="3">
        <v>1678.12</v>
      </c>
      <c r="E1425">
        <v>1678.12</v>
      </c>
      <c r="F1425" s="2">
        <v>42424</v>
      </c>
      <c r="G1425">
        <v>990</v>
      </c>
      <c r="H1425" s="2">
        <v>42437</v>
      </c>
      <c r="I1425" s="3">
        <v>1613.58</v>
      </c>
      <c r="J1425">
        <v>13</v>
      </c>
      <c r="K1425">
        <v>0</v>
      </c>
      <c r="L1425">
        <f t="shared" si="22"/>
        <v>1.0856203459214198E-3</v>
      </c>
    </row>
    <row r="1426" spans="1:12">
      <c r="A1426">
        <v>1733610792</v>
      </c>
      <c r="B1426" s="1" t="s">
        <v>502</v>
      </c>
      <c r="C1426" s="2">
        <v>42334</v>
      </c>
      <c r="D1426" s="3">
        <v>2020.92</v>
      </c>
      <c r="E1426">
        <v>2020.92</v>
      </c>
      <c r="F1426" s="2">
        <v>42424</v>
      </c>
      <c r="G1426">
        <v>990</v>
      </c>
      <c r="H1426" s="2">
        <v>42437</v>
      </c>
      <c r="I1426" s="3">
        <v>1943.19</v>
      </c>
      <c r="J1426">
        <v>13</v>
      </c>
      <c r="K1426">
        <v>0</v>
      </c>
      <c r="L1426">
        <f t="shared" si="22"/>
        <v>1.3073827142075656E-3</v>
      </c>
    </row>
    <row r="1427" spans="1:12">
      <c r="A1427">
        <v>1733610792</v>
      </c>
      <c r="B1427" s="1" t="s">
        <v>503</v>
      </c>
      <c r="C1427" s="2">
        <v>42334</v>
      </c>
      <c r="D1427" s="3">
        <v>1057.1500000000001</v>
      </c>
      <c r="E1427">
        <v>1057.1500000000001</v>
      </c>
      <c r="F1427" s="2">
        <v>42424</v>
      </c>
      <c r="G1427">
        <v>990</v>
      </c>
      <c r="H1427" s="2">
        <v>42437</v>
      </c>
      <c r="I1427" s="3">
        <v>1016.49</v>
      </c>
      <c r="J1427">
        <v>13</v>
      </c>
      <c r="K1427">
        <v>0</v>
      </c>
      <c r="L1427">
        <f t="shared" si="22"/>
        <v>6.8389681665964131E-4</v>
      </c>
    </row>
    <row r="1428" spans="1:12">
      <c r="A1428">
        <v>1733610792</v>
      </c>
      <c r="B1428" s="1" t="s">
        <v>504</v>
      </c>
      <c r="C1428" s="2">
        <v>42334</v>
      </c>
      <c r="D1428">
        <v>71.64</v>
      </c>
      <c r="E1428">
        <v>71.64</v>
      </c>
      <c r="F1428" s="2">
        <v>42424</v>
      </c>
      <c r="G1428">
        <v>990</v>
      </c>
      <c r="H1428" s="2">
        <v>42437</v>
      </c>
      <c r="I1428">
        <v>68.88</v>
      </c>
      <c r="J1428">
        <v>13</v>
      </c>
      <c r="K1428">
        <v>0</v>
      </c>
      <c r="L1428">
        <f t="shared" si="22"/>
        <v>4.6342622880221236E-5</v>
      </c>
    </row>
    <row r="1429" spans="1:12">
      <c r="A1429">
        <v>1733610792</v>
      </c>
      <c r="B1429" s="1" t="s">
        <v>505</v>
      </c>
      <c r="C1429" s="2">
        <v>42334</v>
      </c>
      <c r="D1429" s="3">
        <v>1005.77</v>
      </c>
      <c r="E1429">
        <v>1005.77</v>
      </c>
      <c r="F1429" s="2">
        <v>42424</v>
      </c>
      <c r="G1429">
        <v>990</v>
      </c>
      <c r="H1429" s="2">
        <v>42437</v>
      </c>
      <c r="I1429">
        <v>824.4</v>
      </c>
      <c r="J1429">
        <v>13</v>
      </c>
      <c r="K1429">
        <v>0</v>
      </c>
      <c r="L1429">
        <f t="shared" si="22"/>
        <v>5.5465822158034823E-4</v>
      </c>
    </row>
    <row r="1430" spans="1:12">
      <c r="A1430">
        <v>1733610792</v>
      </c>
      <c r="B1430" s="1" t="s">
        <v>506</v>
      </c>
      <c r="C1430" s="2">
        <v>42334</v>
      </c>
      <c r="D1430">
        <v>530.70000000000005</v>
      </c>
      <c r="E1430">
        <v>530.70000000000005</v>
      </c>
      <c r="F1430" s="2">
        <v>42424</v>
      </c>
      <c r="G1430">
        <v>990</v>
      </c>
      <c r="H1430" s="2">
        <v>42437</v>
      </c>
      <c r="I1430">
        <v>435</v>
      </c>
      <c r="J1430">
        <v>13</v>
      </c>
      <c r="K1430">
        <v>0</v>
      </c>
      <c r="L1430">
        <f t="shared" si="22"/>
        <v>2.9266900338118814E-4</v>
      </c>
    </row>
    <row r="1431" spans="1:12">
      <c r="A1431">
        <v>1733610792</v>
      </c>
      <c r="B1431" s="1" t="s">
        <v>507</v>
      </c>
      <c r="C1431" s="2">
        <v>42334</v>
      </c>
      <c r="D1431">
        <v>201.29</v>
      </c>
      <c r="E1431">
        <v>201.29</v>
      </c>
      <c r="F1431" s="2">
        <v>42424</v>
      </c>
      <c r="G1431">
        <v>990</v>
      </c>
      <c r="H1431" s="2">
        <v>42437</v>
      </c>
      <c r="I1431">
        <v>193.55</v>
      </c>
      <c r="J1431">
        <v>13</v>
      </c>
      <c r="K1431">
        <v>0</v>
      </c>
      <c r="L1431">
        <f t="shared" si="22"/>
        <v>1.3022088644696315E-4</v>
      </c>
    </row>
    <row r="1432" spans="1:12">
      <c r="A1432">
        <v>1733610792</v>
      </c>
      <c r="B1432" s="1" t="s">
        <v>508</v>
      </c>
      <c r="C1432" s="2">
        <v>42334</v>
      </c>
      <c r="D1432">
        <v>663.5</v>
      </c>
      <c r="E1432">
        <v>663.5</v>
      </c>
      <c r="F1432" s="2">
        <v>42424</v>
      </c>
      <c r="G1432">
        <v>990</v>
      </c>
      <c r="H1432" s="2">
        <v>42437</v>
      </c>
      <c r="I1432">
        <v>637.98</v>
      </c>
      <c r="J1432">
        <v>13</v>
      </c>
      <c r="K1432">
        <v>0</v>
      </c>
      <c r="L1432">
        <f t="shared" si="22"/>
        <v>4.2923441557961013E-4</v>
      </c>
    </row>
    <row r="1433" spans="1:12">
      <c r="A1433">
        <v>1733610792</v>
      </c>
      <c r="B1433" s="1" t="s">
        <v>509</v>
      </c>
      <c r="C1433" s="2">
        <v>42335</v>
      </c>
      <c r="D1433" s="3">
        <v>2038.09</v>
      </c>
      <c r="E1433">
        <v>2038.09</v>
      </c>
      <c r="F1433" s="2">
        <v>42425</v>
      </c>
      <c r="G1433">
        <v>990</v>
      </c>
      <c r="H1433" s="2">
        <v>42437</v>
      </c>
      <c r="I1433" s="3">
        <v>1959.7</v>
      </c>
      <c r="J1433">
        <v>12</v>
      </c>
      <c r="K1433">
        <v>0</v>
      </c>
      <c r="L1433">
        <f t="shared" si="22"/>
        <v>1.2170683202676169E-3</v>
      </c>
    </row>
    <row r="1434" spans="1:12">
      <c r="A1434">
        <v>1733610792</v>
      </c>
      <c r="B1434" s="1" t="s">
        <v>510</v>
      </c>
      <c r="C1434" s="2">
        <v>42335</v>
      </c>
      <c r="D1434">
        <v>897.62</v>
      </c>
      <c r="E1434">
        <v>897.62</v>
      </c>
      <c r="F1434" s="2">
        <v>42425</v>
      </c>
      <c r="G1434">
        <v>990</v>
      </c>
      <c r="H1434" s="2">
        <v>42437</v>
      </c>
      <c r="I1434">
        <v>863.1</v>
      </c>
      <c r="J1434">
        <v>12</v>
      </c>
      <c r="K1434">
        <v>0</v>
      </c>
      <c r="L1434">
        <f t="shared" si="22"/>
        <v>5.3602677308923824E-4</v>
      </c>
    </row>
    <row r="1435" spans="1:12">
      <c r="A1435">
        <v>1733610792</v>
      </c>
      <c r="B1435" s="1" t="s">
        <v>511</v>
      </c>
      <c r="C1435" s="2">
        <v>42335</v>
      </c>
      <c r="D1435" s="3">
        <v>1006.46</v>
      </c>
      <c r="E1435">
        <v>1006.46</v>
      </c>
      <c r="F1435" s="2">
        <v>42425</v>
      </c>
      <c r="G1435">
        <v>990</v>
      </c>
      <c r="H1435" s="2">
        <v>42437</v>
      </c>
      <c r="I1435">
        <v>967.75</v>
      </c>
      <c r="J1435">
        <v>12</v>
      </c>
      <c r="K1435">
        <v>0</v>
      </c>
      <c r="L1435">
        <f t="shared" si="22"/>
        <v>6.0101947590906069E-4</v>
      </c>
    </row>
    <row r="1436" spans="1:12">
      <c r="A1436">
        <v>1733610792</v>
      </c>
      <c r="B1436" s="1" t="s">
        <v>512</v>
      </c>
      <c r="C1436" s="2">
        <v>42349</v>
      </c>
      <c r="D1436">
        <v>383.45</v>
      </c>
      <c r="E1436">
        <v>383.45</v>
      </c>
      <c r="F1436" s="2">
        <v>42439</v>
      </c>
      <c r="G1436">
        <v>990</v>
      </c>
      <c r="H1436" s="2">
        <v>42437</v>
      </c>
      <c r="I1436">
        <v>368.7</v>
      </c>
      <c r="J1436">
        <v>-2</v>
      </c>
      <c r="K1436">
        <v>0</v>
      </c>
      <c r="L1436">
        <f t="shared" si="22"/>
        <v>-3.8163416992623896E-5</v>
      </c>
    </row>
    <row r="1437" spans="1:12">
      <c r="A1437">
        <v>1733610792</v>
      </c>
      <c r="B1437" s="1" t="s">
        <v>513</v>
      </c>
      <c r="C1437" s="2">
        <v>42349</v>
      </c>
      <c r="D1437" s="3">
        <v>2390.86</v>
      </c>
      <c r="E1437">
        <v>2390.86</v>
      </c>
      <c r="F1437" s="2">
        <v>42439</v>
      </c>
      <c r="G1437">
        <v>990</v>
      </c>
      <c r="H1437" s="2">
        <v>42437</v>
      </c>
      <c r="I1437" s="3">
        <v>2298.9</v>
      </c>
      <c r="J1437">
        <v>-2</v>
      </c>
      <c r="K1437">
        <v>0</v>
      </c>
      <c r="L1437">
        <f t="shared" si="22"/>
        <v>-2.3795464964562811E-4</v>
      </c>
    </row>
    <row r="1438" spans="1:12">
      <c r="A1438">
        <v>1733610792</v>
      </c>
      <c r="B1438" s="1" t="s">
        <v>514</v>
      </c>
      <c r="C1438" s="2">
        <v>42349</v>
      </c>
      <c r="D1438">
        <v>259.27</v>
      </c>
      <c r="E1438">
        <v>259.27</v>
      </c>
      <c r="F1438" s="2">
        <v>42439</v>
      </c>
      <c r="G1438">
        <v>990</v>
      </c>
      <c r="H1438" s="2">
        <v>42437</v>
      </c>
      <c r="I1438">
        <v>249.3</v>
      </c>
      <c r="J1438">
        <v>-2</v>
      </c>
      <c r="K1438">
        <v>0</v>
      </c>
      <c r="L1438">
        <f t="shared" si="22"/>
        <v>-2.580455616018752E-5</v>
      </c>
    </row>
    <row r="1439" spans="1:12">
      <c r="A1439">
        <v>1733610792</v>
      </c>
      <c r="B1439" s="1" t="s">
        <v>515</v>
      </c>
      <c r="C1439" s="2">
        <v>42349</v>
      </c>
      <c r="D1439">
        <v>663.5</v>
      </c>
      <c r="E1439">
        <v>663.5</v>
      </c>
      <c r="F1439" s="2">
        <v>42439</v>
      </c>
      <c r="G1439">
        <v>990</v>
      </c>
      <c r="H1439" s="2">
        <v>42437</v>
      </c>
      <c r="I1439">
        <v>637.98</v>
      </c>
      <c r="J1439">
        <v>-2</v>
      </c>
      <c r="K1439">
        <v>0</v>
      </c>
      <c r="L1439">
        <f t="shared" si="22"/>
        <v>-6.6036063935324648E-5</v>
      </c>
    </row>
    <row r="1440" spans="1:12">
      <c r="A1440">
        <v>1733610792</v>
      </c>
      <c r="B1440" s="1" t="s">
        <v>516</v>
      </c>
      <c r="C1440" s="2">
        <v>42349</v>
      </c>
      <c r="D1440">
        <v>105.23</v>
      </c>
      <c r="E1440">
        <v>105.23</v>
      </c>
      <c r="F1440" s="2">
        <v>42439</v>
      </c>
      <c r="G1440">
        <v>990</v>
      </c>
      <c r="H1440" s="2">
        <v>42437</v>
      </c>
      <c r="I1440">
        <v>101.18</v>
      </c>
      <c r="J1440">
        <v>-2</v>
      </c>
      <c r="K1440">
        <v>0</v>
      </c>
      <c r="L1440">
        <f t="shared" si="22"/>
        <v>-1.0472944212947345E-5</v>
      </c>
    </row>
    <row r="1441" spans="1:12">
      <c r="A1441">
        <v>1733610792</v>
      </c>
      <c r="B1441" s="1" t="s">
        <v>517</v>
      </c>
      <c r="C1441" s="2">
        <v>42366</v>
      </c>
      <c r="D1441" s="3">
        <v>10906.8</v>
      </c>
      <c r="E1441">
        <v>10906.8</v>
      </c>
      <c r="F1441" s="2">
        <v>42456</v>
      </c>
      <c r="G1441">
        <v>990</v>
      </c>
      <c r="H1441" s="2">
        <v>42437</v>
      </c>
      <c r="I1441" s="3">
        <v>8940</v>
      </c>
      <c r="J1441">
        <v>-19</v>
      </c>
      <c r="K1441">
        <v>0</v>
      </c>
      <c r="L1441">
        <f t="shared" si="22"/>
        <v>-8.7909384463887921E-3</v>
      </c>
    </row>
    <row r="1442" spans="1:12">
      <c r="A1442">
        <v>1733610792</v>
      </c>
      <c r="B1442" s="1" t="s">
        <v>518</v>
      </c>
      <c r="C1442" s="2">
        <v>42367</v>
      </c>
      <c r="D1442">
        <v>426.3</v>
      </c>
      <c r="E1442">
        <v>426.3</v>
      </c>
      <c r="F1442" s="2">
        <v>42457</v>
      </c>
      <c r="G1442">
        <v>990</v>
      </c>
      <c r="H1442" s="2">
        <v>42437</v>
      </c>
      <c r="I1442">
        <v>409.9</v>
      </c>
      <c r="J1442">
        <v>-20</v>
      </c>
      <c r="K1442">
        <v>0</v>
      </c>
      <c r="L1442">
        <f t="shared" si="22"/>
        <v>-4.2427948536144657E-4</v>
      </c>
    </row>
    <row r="1443" spans="1:12">
      <c r="A1443">
        <v>1733610792</v>
      </c>
      <c r="B1443" s="1" t="s">
        <v>519</v>
      </c>
      <c r="C1443" s="2">
        <v>42367</v>
      </c>
      <c r="D1443" s="3">
        <v>2760.26</v>
      </c>
      <c r="E1443">
        <v>2760.26</v>
      </c>
      <c r="F1443" s="2">
        <v>42457</v>
      </c>
      <c r="G1443">
        <v>990</v>
      </c>
      <c r="H1443" s="2">
        <v>42437</v>
      </c>
      <c r="I1443" s="3">
        <v>2654.1</v>
      </c>
      <c r="J1443">
        <v>-20</v>
      </c>
      <c r="K1443">
        <v>0</v>
      </c>
      <c r="L1443">
        <f t="shared" si="22"/>
        <v>-2.7472070800141873E-3</v>
      </c>
    </row>
    <row r="1444" spans="1:12">
      <c r="A1444">
        <v>1733610792</v>
      </c>
      <c r="B1444" s="1" t="s">
        <v>520</v>
      </c>
      <c r="C1444" s="2">
        <v>42367</v>
      </c>
      <c r="D1444" s="3">
        <v>2602.38</v>
      </c>
      <c r="E1444">
        <v>2602.38</v>
      </c>
      <c r="F1444" s="2">
        <v>42457</v>
      </c>
      <c r="G1444">
        <v>990</v>
      </c>
      <c r="H1444" s="2">
        <v>42437</v>
      </c>
      <c r="I1444" s="3">
        <v>2502.29</v>
      </c>
      <c r="J1444">
        <v>-20</v>
      </c>
      <c r="K1444">
        <v>0</v>
      </c>
      <c r="L1444">
        <f t="shared" si="22"/>
        <v>-2.590071513601108E-3</v>
      </c>
    </row>
    <row r="1445" spans="1:12">
      <c r="A1445">
        <v>1733610792</v>
      </c>
      <c r="B1445" s="1" t="s">
        <v>521</v>
      </c>
      <c r="C1445" s="2">
        <v>42367</v>
      </c>
      <c r="D1445">
        <v>383.45</v>
      </c>
      <c r="E1445">
        <v>383.45</v>
      </c>
      <c r="F1445" s="2">
        <v>42457</v>
      </c>
      <c r="G1445">
        <v>990</v>
      </c>
      <c r="H1445" s="2">
        <v>42437</v>
      </c>
      <c r="I1445">
        <v>368.7</v>
      </c>
      <c r="J1445">
        <v>-20</v>
      </c>
      <c r="K1445">
        <v>0</v>
      </c>
      <c r="L1445">
        <f t="shared" si="22"/>
        <v>-3.8163416992623899E-4</v>
      </c>
    </row>
    <row r="1446" spans="1:12">
      <c r="A1446">
        <v>1733610792</v>
      </c>
      <c r="B1446" s="1" t="s">
        <v>522</v>
      </c>
      <c r="C1446" s="2">
        <v>42367</v>
      </c>
      <c r="D1446">
        <v>469.14</v>
      </c>
      <c r="E1446">
        <v>469.14</v>
      </c>
      <c r="F1446" s="2">
        <v>42457</v>
      </c>
      <c r="G1446">
        <v>990</v>
      </c>
      <c r="H1446" s="2">
        <v>42437</v>
      </c>
      <c r="I1446">
        <v>451.1</v>
      </c>
      <c r="J1446">
        <v>-20</v>
      </c>
      <c r="K1446">
        <v>0</v>
      </c>
      <c r="L1446">
        <f t="shared" si="22"/>
        <v>-4.6692480079665421E-4</v>
      </c>
    </row>
    <row r="1447" spans="1:12">
      <c r="A1447">
        <v>1733610792</v>
      </c>
      <c r="B1447" s="1" t="s">
        <v>523</v>
      </c>
      <c r="C1447" s="2">
        <v>42367</v>
      </c>
      <c r="D1447" s="3">
        <v>2820.79</v>
      </c>
      <c r="E1447">
        <v>2820.79</v>
      </c>
      <c r="F1447" s="2">
        <v>42457</v>
      </c>
      <c r="G1447">
        <v>990</v>
      </c>
      <c r="H1447" s="2">
        <v>42437</v>
      </c>
      <c r="I1447" s="3">
        <v>2720.3</v>
      </c>
      <c r="J1447">
        <v>-20</v>
      </c>
      <c r="K1447">
        <v>0</v>
      </c>
      <c r="L1447">
        <f t="shared" si="22"/>
        <v>-2.8157294072426037E-3</v>
      </c>
    </row>
    <row r="1448" spans="1:12">
      <c r="A1448">
        <v>6655971007</v>
      </c>
      <c r="B1448" s="1">
        <v>4600688451</v>
      </c>
      <c r="C1448" s="2">
        <v>42224</v>
      </c>
      <c r="D1448">
        <v>93.2</v>
      </c>
      <c r="E1448">
        <v>93.2</v>
      </c>
      <c r="F1448" s="2">
        <v>42284</v>
      </c>
      <c r="G1448">
        <v>926</v>
      </c>
      <c r="H1448" s="2">
        <v>42433</v>
      </c>
      <c r="I1448">
        <v>76.39</v>
      </c>
      <c r="J1448">
        <v>149</v>
      </c>
      <c r="K1448">
        <v>0</v>
      </c>
      <c r="L1448">
        <f t="shared" si="22"/>
        <v>5.8906998940319285E-4</v>
      </c>
    </row>
    <row r="1449" spans="1:12">
      <c r="A1449">
        <v>6655971007</v>
      </c>
      <c r="B1449" s="1">
        <v>4600688452</v>
      </c>
      <c r="C1449" s="2">
        <v>42224</v>
      </c>
      <c r="D1449">
        <v>321.41000000000003</v>
      </c>
      <c r="E1449">
        <v>321.41000000000003</v>
      </c>
      <c r="F1449" s="2">
        <v>42284</v>
      </c>
      <c r="G1449">
        <v>926</v>
      </c>
      <c r="H1449" s="2">
        <v>42433</v>
      </c>
      <c r="I1449">
        <v>263.45</v>
      </c>
      <c r="J1449">
        <v>149</v>
      </c>
      <c r="K1449">
        <v>0</v>
      </c>
      <c r="L1449">
        <f t="shared" si="22"/>
        <v>2.031555029562392E-3</v>
      </c>
    </row>
    <row r="1450" spans="1:12">
      <c r="A1450">
        <v>6655971007</v>
      </c>
      <c r="B1450" s="1">
        <v>4600688453</v>
      </c>
      <c r="C1450" s="2">
        <v>42224</v>
      </c>
      <c r="D1450">
        <v>238.83</v>
      </c>
      <c r="E1450">
        <v>238.83</v>
      </c>
      <c r="F1450" s="2">
        <v>42284</v>
      </c>
      <c r="G1450">
        <v>926</v>
      </c>
      <c r="H1450" s="2">
        <v>42433</v>
      </c>
      <c r="I1450">
        <v>216.01</v>
      </c>
      <c r="J1450">
        <v>149</v>
      </c>
      <c r="K1450">
        <v>0</v>
      </c>
      <c r="L1450">
        <f t="shared" si="22"/>
        <v>1.6657286086003884E-3</v>
      </c>
    </row>
    <row r="1451" spans="1:12">
      <c r="A1451">
        <v>6655971007</v>
      </c>
      <c r="B1451" s="1">
        <v>4600688454</v>
      </c>
      <c r="C1451" s="2">
        <v>42224</v>
      </c>
      <c r="D1451">
        <v>780.91</v>
      </c>
      <c r="E1451">
        <v>780.91</v>
      </c>
      <c r="F1451" s="2">
        <v>42284</v>
      </c>
      <c r="G1451">
        <v>926</v>
      </c>
      <c r="H1451" s="2">
        <v>42433</v>
      </c>
      <c r="I1451">
        <v>640.09</v>
      </c>
      <c r="J1451">
        <v>149</v>
      </c>
      <c r="K1451">
        <v>0</v>
      </c>
      <c r="L1451">
        <f t="shared" si="22"/>
        <v>4.9359577106570197E-3</v>
      </c>
    </row>
    <row r="1452" spans="1:12">
      <c r="A1452">
        <v>6655971007</v>
      </c>
      <c r="B1452" s="1">
        <v>4600688455</v>
      </c>
      <c r="C1452" s="2">
        <v>42224</v>
      </c>
      <c r="D1452">
        <v>161.75</v>
      </c>
      <c r="E1452">
        <v>161.75</v>
      </c>
      <c r="F1452" s="2">
        <v>42284</v>
      </c>
      <c r="G1452">
        <v>926</v>
      </c>
      <c r="H1452" s="2">
        <v>42433</v>
      </c>
      <c r="I1452">
        <v>132.58000000000001</v>
      </c>
      <c r="J1452">
        <v>149</v>
      </c>
      <c r="K1452">
        <v>0</v>
      </c>
      <c r="L1452">
        <f t="shared" si="22"/>
        <v>1.022370718615988E-3</v>
      </c>
    </row>
    <row r="1453" spans="1:12">
      <c r="A1453">
        <v>6655971007</v>
      </c>
      <c r="B1453" s="1">
        <v>4600688456</v>
      </c>
      <c r="C1453" s="2">
        <v>42224</v>
      </c>
      <c r="D1453">
        <v>76.41</v>
      </c>
      <c r="E1453">
        <v>76.41</v>
      </c>
      <c r="F1453" s="2">
        <v>42284</v>
      </c>
      <c r="G1453">
        <v>926</v>
      </c>
      <c r="H1453" s="2">
        <v>42433</v>
      </c>
      <c r="I1453">
        <v>70.59</v>
      </c>
      <c r="J1453">
        <v>149</v>
      </c>
      <c r="K1453">
        <v>0</v>
      </c>
      <c r="L1453">
        <f t="shared" si="22"/>
        <v>5.4434416221981125E-4</v>
      </c>
    </row>
    <row r="1454" spans="1:12">
      <c r="A1454">
        <v>6655971007</v>
      </c>
      <c r="B1454" s="1">
        <v>4600688457</v>
      </c>
      <c r="C1454" s="2">
        <v>42224</v>
      </c>
      <c r="D1454">
        <v>141.63</v>
      </c>
      <c r="E1454">
        <v>141.63</v>
      </c>
      <c r="F1454" s="2">
        <v>42284</v>
      </c>
      <c r="G1454">
        <v>926</v>
      </c>
      <c r="H1454" s="2">
        <v>42433</v>
      </c>
      <c r="I1454">
        <v>116.09</v>
      </c>
      <c r="J1454">
        <v>149</v>
      </c>
      <c r="K1454">
        <v>0</v>
      </c>
      <c r="L1454">
        <f t="shared" si="22"/>
        <v>8.9521056512392532E-4</v>
      </c>
    </row>
    <row r="1455" spans="1:12">
      <c r="A1455">
        <v>6655971007</v>
      </c>
      <c r="B1455" s="1">
        <v>4600688458</v>
      </c>
      <c r="C1455" s="2">
        <v>42224</v>
      </c>
      <c r="D1455">
        <v>47.52</v>
      </c>
      <c r="E1455">
        <v>47.52</v>
      </c>
      <c r="F1455" s="2">
        <v>42284</v>
      </c>
      <c r="G1455">
        <v>926</v>
      </c>
      <c r="H1455" s="2">
        <v>42433</v>
      </c>
      <c r="I1455">
        <v>44.33</v>
      </c>
      <c r="J1455">
        <v>149</v>
      </c>
      <c r="K1455">
        <v>0</v>
      </c>
      <c r="L1455">
        <f t="shared" si="22"/>
        <v>3.4184412397229402E-4</v>
      </c>
    </row>
    <row r="1456" spans="1:12">
      <c r="A1456">
        <v>6655971007</v>
      </c>
      <c r="B1456" s="1">
        <v>4600688459</v>
      </c>
      <c r="C1456" s="2">
        <v>42224</v>
      </c>
      <c r="D1456">
        <v>12.44</v>
      </c>
      <c r="E1456">
        <v>12.44</v>
      </c>
      <c r="F1456" s="2">
        <v>42284</v>
      </c>
      <c r="G1456">
        <v>926</v>
      </c>
      <c r="H1456" s="2">
        <v>42433</v>
      </c>
      <c r="I1456">
        <v>10.199999999999999</v>
      </c>
      <c r="J1456">
        <v>149</v>
      </c>
      <c r="K1456">
        <v>0</v>
      </c>
      <c r="L1456">
        <f t="shared" si="22"/>
        <v>7.8655765046636554E-5</v>
      </c>
    </row>
    <row r="1457" spans="1:12">
      <c r="A1457">
        <v>6655971007</v>
      </c>
      <c r="B1457" s="1">
        <v>4600688460</v>
      </c>
      <c r="C1457" s="2">
        <v>42224</v>
      </c>
      <c r="D1457" s="3">
        <v>1444.82</v>
      </c>
      <c r="E1457">
        <v>1444.82</v>
      </c>
      <c r="F1457" s="2">
        <v>42284</v>
      </c>
      <c r="G1457">
        <v>926</v>
      </c>
      <c r="H1457" s="2">
        <v>42433</v>
      </c>
      <c r="I1457" s="3">
        <v>1184.28</v>
      </c>
      <c r="J1457">
        <v>149</v>
      </c>
      <c r="K1457">
        <v>0</v>
      </c>
      <c r="L1457">
        <f t="shared" si="22"/>
        <v>9.1323970028853677E-3</v>
      </c>
    </row>
    <row r="1458" spans="1:12">
      <c r="A1458">
        <v>6655971007</v>
      </c>
      <c r="B1458" s="1">
        <v>4600688461</v>
      </c>
      <c r="C1458" s="2">
        <v>42224</v>
      </c>
      <c r="D1458" s="3">
        <v>1280.52</v>
      </c>
      <c r="E1458">
        <v>1280.52</v>
      </c>
      <c r="F1458" s="2">
        <v>42284</v>
      </c>
      <c r="G1458">
        <v>926</v>
      </c>
      <c r="H1458" s="2">
        <v>42433</v>
      </c>
      <c r="I1458" s="3">
        <v>1049.6099999999999</v>
      </c>
      <c r="J1458">
        <v>149</v>
      </c>
      <c r="K1458">
        <v>0</v>
      </c>
      <c r="L1458">
        <f t="shared" si="22"/>
        <v>8.0939095637843333E-3</v>
      </c>
    </row>
    <row r="1459" spans="1:12">
      <c r="A1459">
        <v>6655971007</v>
      </c>
      <c r="B1459" s="1">
        <v>4600688462</v>
      </c>
      <c r="C1459" s="2">
        <v>42224</v>
      </c>
      <c r="D1459">
        <v>196.52</v>
      </c>
      <c r="E1459">
        <v>196.52</v>
      </c>
      <c r="F1459" s="2">
        <v>42284</v>
      </c>
      <c r="G1459">
        <v>926</v>
      </c>
      <c r="H1459" s="2">
        <v>42433</v>
      </c>
      <c r="I1459">
        <v>161.08000000000001</v>
      </c>
      <c r="J1459">
        <v>149</v>
      </c>
      <c r="K1459">
        <v>0</v>
      </c>
      <c r="L1459">
        <f t="shared" si="22"/>
        <v>1.2421441797757077E-3</v>
      </c>
    </row>
    <row r="1460" spans="1:12">
      <c r="A1460">
        <v>6655971007</v>
      </c>
      <c r="B1460" s="1">
        <v>4600688463</v>
      </c>
      <c r="C1460" s="2">
        <v>42224</v>
      </c>
      <c r="D1460">
        <v>49.07</v>
      </c>
      <c r="E1460">
        <v>49.07</v>
      </c>
      <c r="F1460" s="2">
        <v>42284</v>
      </c>
      <c r="G1460">
        <v>926</v>
      </c>
      <c r="H1460" s="2">
        <v>42433</v>
      </c>
      <c r="I1460">
        <v>40.22</v>
      </c>
      <c r="J1460">
        <v>149</v>
      </c>
      <c r="K1460">
        <v>0</v>
      </c>
      <c r="L1460">
        <f t="shared" si="22"/>
        <v>3.1015047746820807E-4</v>
      </c>
    </row>
    <row r="1461" spans="1:12">
      <c r="A1461">
        <v>6655971007</v>
      </c>
      <c r="B1461" s="1">
        <v>4600688464</v>
      </c>
      <c r="C1461" s="2">
        <v>42224</v>
      </c>
      <c r="D1461">
        <v>167.86</v>
      </c>
      <c r="E1461">
        <v>167.86</v>
      </c>
      <c r="F1461" s="2">
        <v>42284</v>
      </c>
      <c r="G1461">
        <v>926</v>
      </c>
      <c r="H1461" s="2">
        <v>42433</v>
      </c>
      <c r="I1461">
        <v>137.59</v>
      </c>
      <c r="J1461">
        <v>149</v>
      </c>
      <c r="K1461">
        <v>0</v>
      </c>
      <c r="L1461">
        <f t="shared" si="22"/>
        <v>1.0610045796830123E-3</v>
      </c>
    </row>
    <row r="1462" spans="1:12">
      <c r="A1462">
        <v>6655971007</v>
      </c>
      <c r="B1462" s="1">
        <v>4600688465</v>
      </c>
      <c r="C1462" s="2">
        <v>42224</v>
      </c>
      <c r="D1462" s="3">
        <v>2141.27</v>
      </c>
      <c r="E1462">
        <v>2141.27</v>
      </c>
      <c r="F1462" s="2">
        <v>42284</v>
      </c>
      <c r="G1462">
        <v>926</v>
      </c>
      <c r="H1462" s="2">
        <v>42433</v>
      </c>
      <c r="I1462" s="3">
        <v>1755.14</v>
      </c>
      <c r="J1462">
        <v>149</v>
      </c>
      <c r="K1462">
        <v>0</v>
      </c>
      <c r="L1462">
        <f t="shared" si="22"/>
        <v>1.3534497986662128E-2</v>
      </c>
    </row>
    <row r="1463" spans="1:12">
      <c r="A1463">
        <v>6655971007</v>
      </c>
      <c r="B1463" s="1">
        <v>4600688466</v>
      </c>
      <c r="C1463" s="2">
        <v>42224</v>
      </c>
      <c r="D1463">
        <v>45.72</v>
      </c>
      <c r="E1463">
        <v>45.72</v>
      </c>
      <c r="F1463" s="2">
        <v>42284</v>
      </c>
      <c r="G1463">
        <v>926</v>
      </c>
      <c r="H1463" s="2">
        <v>42433</v>
      </c>
      <c r="I1463">
        <v>40.450000000000003</v>
      </c>
      <c r="J1463">
        <v>149</v>
      </c>
      <c r="K1463">
        <v>0</v>
      </c>
      <c r="L1463">
        <f t="shared" si="22"/>
        <v>3.1192408785651459E-4</v>
      </c>
    </row>
    <row r="1464" spans="1:12">
      <c r="A1464">
        <v>6655971007</v>
      </c>
      <c r="B1464" s="1">
        <v>4600688467</v>
      </c>
      <c r="C1464" s="2">
        <v>42224</v>
      </c>
      <c r="D1464">
        <v>141.09</v>
      </c>
      <c r="E1464">
        <v>141.09</v>
      </c>
      <c r="F1464" s="2">
        <v>42284</v>
      </c>
      <c r="G1464">
        <v>926</v>
      </c>
      <c r="H1464" s="2">
        <v>42433</v>
      </c>
      <c r="I1464">
        <v>115.65</v>
      </c>
      <c r="J1464">
        <v>149</v>
      </c>
      <c r="K1464">
        <v>0</v>
      </c>
      <c r="L1464">
        <f t="shared" si="22"/>
        <v>8.918175713376E-4</v>
      </c>
    </row>
    <row r="1465" spans="1:12">
      <c r="A1465">
        <v>6655971007</v>
      </c>
      <c r="B1465" s="1">
        <v>4600688468</v>
      </c>
      <c r="C1465" s="2">
        <v>42224</v>
      </c>
      <c r="D1465">
        <v>121.38</v>
      </c>
      <c r="E1465">
        <v>121.38</v>
      </c>
      <c r="F1465" s="2">
        <v>42284</v>
      </c>
      <c r="G1465">
        <v>926</v>
      </c>
      <c r="H1465" s="2">
        <v>42433</v>
      </c>
      <c r="I1465">
        <v>99.49</v>
      </c>
      <c r="J1465">
        <v>149</v>
      </c>
      <c r="K1465">
        <v>0</v>
      </c>
      <c r="L1465">
        <f t="shared" si="22"/>
        <v>7.672021631852814E-4</v>
      </c>
    </row>
    <row r="1466" spans="1:12">
      <c r="A1466">
        <v>6655971007</v>
      </c>
      <c r="B1466" s="1">
        <v>4600688469</v>
      </c>
      <c r="C1466" s="2">
        <v>42224</v>
      </c>
      <c r="D1466">
        <v>100.72</v>
      </c>
      <c r="E1466">
        <v>100.72</v>
      </c>
      <c r="F1466" s="2">
        <v>42284</v>
      </c>
      <c r="G1466">
        <v>926</v>
      </c>
      <c r="H1466" s="2">
        <v>42433</v>
      </c>
      <c r="I1466">
        <v>82.56</v>
      </c>
      <c r="J1466">
        <v>149</v>
      </c>
      <c r="K1466">
        <v>0</v>
      </c>
      <c r="L1466">
        <f t="shared" si="22"/>
        <v>6.3664901590689362E-4</v>
      </c>
    </row>
    <row r="1467" spans="1:12">
      <c r="A1467">
        <v>6655971007</v>
      </c>
      <c r="B1467" s="1">
        <v>4600688470</v>
      </c>
      <c r="C1467" s="2">
        <v>42224</v>
      </c>
      <c r="D1467">
        <v>46.89</v>
      </c>
      <c r="E1467">
        <v>46.89</v>
      </c>
      <c r="F1467" s="2">
        <v>42284</v>
      </c>
      <c r="G1467">
        <v>926</v>
      </c>
      <c r="H1467" s="2">
        <v>42433</v>
      </c>
      <c r="I1467">
        <v>43.76</v>
      </c>
      <c r="J1467">
        <v>149</v>
      </c>
      <c r="K1467">
        <v>0</v>
      </c>
      <c r="L1467">
        <f t="shared" si="22"/>
        <v>3.3744865474909957E-4</v>
      </c>
    </row>
    <row r="1468" spans="1:12">
      <c r="A1468">
        <v>6655971007</v>
      </c>
      <c r="B1468" s="1">
        <v>4600688471</v>
      </c>
      <c r="C1468" s="2">
        <v>42224</v>
      </c>
      <c r="D1468">
        <v>13.51</v>
      </c>
      <c r="E1468">
        <v>13.51</v>
      </c>
      <c r="F1468" s="2">
        <v>42284</v>
      </c>
      <c r="G1468">
        <v>926</v>
      </c>
      <c r="H1468" s="2">
        <v>42433</v>
      </c>
      <c r="I1468">
        <v>11.17</v>
      </c>
      <c r="J1468">
        <v>149</v>
      </c>
      <c r="K1468">
        <v>0</v>
      </c>
      <c r="L1468">
        <f t="shared" si="22"/>
        <v>8.6135774075581412E-5</v>
      </c>
    </row>
    <row r="1469" spans="1:12">
      <c r="A1469">
        <v>6655971007</v>
      </c>
      <c r="B1469" s="1">
        <v>4600688472</v>
      </c>
      <c r="C1469" s="2">
        <v>42224</v>
      </c>
      <c r="D1469">
        <v>154.24</v>
      </c>
      <c r="E1469">
        <v>154.24</v>
      </c>
      <c r="F1469" s="2">
        <v>42284</v>
      </c>
      <c r="G1469">
        <v>926</v>
      </c>
      <c r="H1469" s="2">
        <v>42433</v>
      </c>
      <c r="I1469">
        <v>126.43</v>
      </c>
      <c r="J1469">
        <v>149</v>
      </c>
      <c r="K1469">
        <v>0</v>
      </c>
      <c r="L1469">
        <f t="shared" si="22"/>
        <v>9.749459191025745E-4</v>
      </c>
    </row>
    <row r="1470" spans="1:12">
      <c r="A1470">
        <v>6655971007</v>
      </c>
      <c r="B1470" s="1">
        <v>4600688474</v>
      </c>
      <c r="C1470" s="2">
        <v>42224</v>
      </c>
      <c r="D1470">
        <v>39.67</v>
      </c>
      <c r="E1470">
        <v>39.67</v>
      </c>
      <c r="F1470" s="2">
        <v>42284</v>
      </c>
      <c r="G1470">
        <v>926</v>
      </c>
      <c r="H1470" s="2">
        <v>42433</v>
      </c>
      <c r="I1470">
        <v>32.520000000000003</v>
      </c>
      <c r="J1470">
        <v>149</v>
      </c>
      <c r="K1470">
        <v>0</v>
      </c>
      <c r="L1470">
        <f t="shared" si="22"/>
        <v>2.5077308620751187E-4</v>
      </c>
    </row>
    <row r="1471" spans="1:12">
      <c r="A1471">
        <v>6655971007</v>
      </c>
      <c r="B1471" s="1">
        <v>4600688475</v>
      </c>
      <c r="C1471" s="2">
        <v>42224</v>
      </c>
      <c r="D1471">
        <v>105.98</v>
      </c>
      <c r="E1471">
        <v>105.98</v>
      </c>
      <c r="F1471" s="2">
        <v>42284</v>
      </c>
      <c r="G1471">
        <v>926</v>
      </c>
      <c r="H1471" s="2">
        <v>42433</v>
      </c>
      <c r="I1471">
        <v>97.48</v>
      </c>
      <c r="J1471">
        <v>149</v>
      </c>
      <c r="K1471">
        <v>0</v>
      </c>
      <c r="L1471">
        <f t="shared" si="22"/>
        <v>7.5170235066138549E-4</v>
      </c>
    </row>
    <row r="1472" spans="1:12">
      <c r="A1472">
        <v>6655971007</v>
      </c>
      <c r="B1472" s="1">
        <v>4600688477</v>
      </c>
      <c r="C1472" s="2">
        <v>42224</v>
      </c>
      <c r="D1472">
        <v>64.099999999999994</v>
      </c>
      <c r="E1472">
        <v>64.099999999999994</v>
      </c>
      <c r="F1472" s="2">
        <v>42284</v>
      </c>
      <c r="G1472">
        <v>926</v>
      </c>
      <c r="H1472" s="2">
        <v>42433</v>
      </c>
      <c r="I1472">
        <v>52.54</v>
      </c>
      <c r="J1472">
        <v>149</v>
      </c>
      <c r="K1472">
        <v>0</v>
      </c>
      <c r="L1472">
        <f t="shared" si="22"/>
        <v>4.0515430348532207E-4</v>
      </c>
    </row>
    <row r="1473" spans="1:12">
      <c r="A1473">
        <v>6655971007</v>
      </c>
      <c r="B1473" s="1">
        <v>4600688478</v>
      </c>
      <c r="C1473" s="2">
        <v>42224</v>
      </c>
      <c r="D1473">
        <v>47.52</v>
      </c>
      <c r="E1473">
        <v>47.52</v>
      </c>
      <c r="F1473" s="2">
        <v>42284</v>
      </c>
      <c r="G1473">
        <v>926</v>
      </c>
      <c r="H1473" s="2">
        <v>42433</v>
      </c>
      <c r="I1473">
        <v>42.09</v>
      </c>
      <c r="J1473">
        <v>149</v>
      </c>
      <c r="K1473">
        <v>0</v>
      </c>
      <c r="L1473">
        <f t="shared" si="22"/>
        <v>3.2457070106009148E-4</v>
      </c>
    </row>
    <row r="1474" spans="1:12">
      <c r="A1474">
        <v>6655971007</v>
      </c>
      <c r="B1474" s="1">
        <v>4600688479</v>
      </c>
      <c r="C1474" s="2">
        <v>42224</v>
      </c>
      <c r="D1474">
        <v>57.13</v>
      </c>
      <c r="E1474">
        <v>57.13</v>
      </c>
      <c r="F1474" s="2">
        <v>42284</v>
      </c>
      <c r="G1474">
        <v>926</v>
      </c>
      <c r="H1474" s="2">
        <v>42433</v>
      </c>
      <c r="I1474">
        <v>46.83</v>
      </c>
      <c r="J1474">
        <v>149</v>
      </c>
      <c r="K1474">
        <v>0</v>
      </c>
      <c r="L1474">
        <f t="shared" si="22"/>
        <v>3.6112249775823433E-4</v>
      </c>
    </row>
    <row r="1475" spans="1:12">
      <c r="A1475">
        <v>6655971007</v>
      </c>
      <c r="B1475" s="1">
        <v>4600688480</v>
      </c>
      <c r="C1475" s="2">
        <v>42224</v>
      </c>
      <c r="D1475">
        <v>25.04</v>
      </c>
      <c r="E1475">
        <v>25.04</v>
      </c>
      <c r="F1475" s="2">
        <v>42284</v>
      </c>
      <c r="G1475">
        <v>926</v>
      </c>
      <c r="H1475" s="2">
        <v>42433</v>
      </c>
      <c r="I1475">
        <v>23.89</v>
      </c>
      <c r="J1475">
        <v>149</v>
      </c>
      <c r="K1475">
        <v>0</v>
      </c>
      <c r="L1475">
        <f t="shared" si="22"/>
        <v>1.8422413989844583E-4</v>
      </c>
    </row>
    <row r="1476" spans="1:12">
      <c r="A1476">
        <v>6655971007</v>
      </c>
      <c r="B1476" s="1">
        <v>4600688481</v>
      </c>
      <c r="C1476" s="2">
        <v>42224</v>
      </c>
      <c r="D1476">
        <v>12.44</v>
      </c>
      <c r="E1476">
        <v>12.44</v>
      </c>
      <c r="F1476" s="2">
        <v>42284</v>
      </c>
      <c r="G1476">
        <v>926</v>
      </c>
      <c r="H1476" s="2">
        <v>42433</v>
      </c>
      <c r="I1476">
        <v>10.199999999999999</v>
      </c>
      <c r="J1476">
        <v>149</v>
      </c>
      <c r="K1476">
        <v>0</v>
      </c>
      <c r="L1476">
        <f t="shared" si="22"/>
        <v>7.8655765046636554E-5</v>
      </c>
    </row>
    <row r="1477" spans="1:12">
      <c r="A1477">
        <v>6655971007</v>
      </c>
      <c r="B1477" s="1">
        <v>4600688482</v>
      </c>
      <c r="C1477" s="2">
        <v>42224</v>
      </c>
      <c r="D1477">
        <v>12.44</v>
      </c>
      <c r="E1477">
        <v>12.44</v>
      </c>
      <c r="F1477" s="2">
        <v>42284</v>
      </c>
      <c r="G1477">
        <v>926</v>
      </c>
      <c r="H1477" s="2">
        <v>42433</v>
      </c>
      <c r="I1477">
        <v>10.199999999999999</v>
      </c>
      <c r="J1477">
        <v>149</v>
      </c>
      <c r="K1477">
        <v>0</v>
      </c>
      <c r="L1477">
        <f t="shared" si="22"/>
        <v>7.8655765046636554E-5</v>
      </c>
    </row>
    <row r="1478" spans="1:12">
      <c r="A1478">
        <v>6655971007</v>
      </c>
      <c r="B1478" s="1">
        <v>4600688483</v>
      </c>
      <c r="C1478" s="2">
        <v>42224</v>
      </c>
      <c r="D1478">
        <v>144.07</v>
      </c>
      <c r="E1478">
        <v>144.07</v>
      </c>
      <c r="F1478" s="2">
        <v>42284</v>
      </c>
      <c r="G1478">
        <v>926</v>
      </c>
      <c r="H1478" s="2">
        <v>42433</v>
      </c>
      <c r="I1478">
        <v>118.09</v>
      </c>
      <c r="J1478">
        <v>149</v>
      </c>
      <c r="K1478">
        <v>0</v>
      </c>
      <c r="L1478">
        <f t="shared" ref="L1478:L1541" si="23">J1478*I1478/19322169.19</f>
        <v>9.1063326415267759E-4</v>
      </c>
    </row>
    <row r="1479" spans="1:12">
      <c r="A1479">
        <v>6655971007</v>
      </c>
      <c r="B1479" s="1">
        <v>4600688484</v>
      </c>
      <c r="C1479" s="2">
        <v>42224</v>
      </c>
      <c r="D1479">
        <v>76.3</v>
      </c>
      <c r="E1479">
        <v>76.3</v>
      </c>
      <c r="F1479" s="2">
        <v>42284</v>
      </c>
      <c r="G1479">
        <v>926</v>
      </c>
      <c r="H1479" s="2">
        <v>42433</v>
      </c>
      <c r="I1479">
        <v>62.54</v>
      </c>
      <c r="J1479">
        <v>149</v>
      </c>
      <c r="K1479">
        <v>0</v>
      </c>
      <c r="L1479">
        <f t="shared" si="23"/>
        <v>4.8226779862908337E-4</v>
      </c>
    </row>
    <row r="1480" spans="1:12">
      <c r="A1480">
        <v>6655971007</v>
      </c>
      <c r="B1480" s="1">
        <v>4600688485</v>
      </c>
      <c r="C1480" s="2">
        <v>42224</v>
      </c>
      <c r="D1480">
        <v>25.6</v>
      </c>
      <c r="E1480">
        <v>25.6</v>
      </c>
      <c r="F1480" s="2">
        <v>42284</v>
      </c>
      <c r="G1480">
        <v>926</v>
      </c>
      <c r="H1480" s="2">
        <v>42433</v>
      </c>
      <c r="I1480">
        <v>20.98</v>
      </c>
      <c r="J1480">
        <v>149</v>
      </c>
      <c r="K1480">
        <v>0</v>
      </c>
      <c r="L1480">
        <f t="shared" si="23"/>
        <v>1.6178411281161128E-4</v>
      </c>
    </row>
    <row r="1481" spans="1:12">
      <c r="A1481">
        <v>6655971007</v>
      </c>
      <c r="B1481" s="1">
        <v>4600688486</v>
      </c>
      <c r="C1481" s="2">
        <v>42224</v>
      </c>
      <c r="D1481">
        <v>66.83</v>
      </c>
      <c r="E1481">
        <v>66.83</v>
      </c>
      <c r="F1481" s="2">
        <v>42284</v>
      </c>
      <c r="G1481">
        <v>926</v>
      </c>
      <c r="H1481" s="2">
        <v>42433</v>
      </c>
      <c r="I1481">
        <v>54.78</v>
      </c>
      <c r="J1481">
        <v>149</v>
      </c>
      <c r="K1481">
        <v>0</v>
      </c>
      <c r="L1481">
        <f t="shared" si="23"/>
        <v>4.2242772639752461E-4</v>
      </c>
    </row>
    <row r="1482" spans="1:12">
      <c r="A1482">
        <v>6655971007</v>
      </c>
      <c r="B1482" s="1">
        <v>4600688487</v>
      </c>
      <c r="C1482" s="2">
        <v>42224</v>
      </c>
      <c r="D1482">
        <v>12.44</v>
      </c>
      <c r="E1482">
        <v>12.44</v>
      </c>
      <c r="F1482" s="2">
        <v>42284</v>
      </c>
      <c r="G1482">
        <v>926</v>
      </c>
      <c r="H1482" s="2">
        <v>42433</v>
      </c>
      <c r="I1482">
        <v>10.199999999999999</v>
      </c>
      <c r="J1482">
        <v>149</v>
      </c>
      <c r="K1482">
        <v>0</v>
      </c>
      <c r="L1482">
        <f t="shared" si="23"/>
        <v>7.8655765046636554E-5</v>
      </c>
    </row>
    <row r="1483" spans="1:12">
      <c r="A1483">
        <v>6655971007</v>
      </c>
      <c r="B1483" s="1">
        <v>4600688488</v>
      </c>
      <c r="C1483" s="2">
        <v>42224</v>
      </c>
      <c r="D1483">
        <v>24.13</v>
      </c>
      <c r="E1483">
        <v>24.13</v>
      </c>
      <c r="F1483" s="2">
        <v>42284</v>
      </c>
      <c r="G1483">
        <v>926</v>
      </c>
      <c r="H1483" s="2">
        <v>42433</v>
      </c>
      <c r="I1483">
        <v>23.07</v>
      </c>
      <c r="J1483">
        <v>149</v>
      </c>
      <c r="K1483">
        <v>0</v>
      </c>
      <c r="L1483">
        <f t="shared" si="23"/>
        <v>1.7790083329665739E-4</v>
      </c>
    </row>
    <row r="1484" spans="1:12">
      <c r="A1484">
        <v>6655971007</v>
      </c>
      <c r="B1484" s="1">
        <v>4600688489</v>
      </c>
      <c r="C1484" s="2">
        <v>42224</v>
      </c>
      <c r="D1484">
        <v>55.66</v>
      </c>
      <c r="E1484">
        <v>55.66</v>
      </c>
      <c r="F1484" s="2">
        <v>42284</v>
      </c>
      <c r="G1484">
        <v>926</v>
      </c>
      <c r="H1484" s="2">
        <v>42433</v>
      </c>
      <c r="I1484">
        <v>45.62</v>
      </c>
      <c r="J1484">
        <v>149</v>
      </c>
      <c r="K1484">
        <v>0</v>
      </c>
      <c r="L1484">
        <f t="shared" si="23"/>
        <v>3.5179176484583918E-4</v>
      </c>
    </row>
    <row r="1485" spans="1:12">
      <c r="A1485">
        <v>6655971007</v>
      </c>
      <c r="B1485" s="1">
        <v>4600688490</v>
      </c>
      <c r="C1485" s="2">
        <v>42224</v>
      </c>
      <c r="D1485">
        <v>50.95</v>
      </c>
      <c r="E1485">
        <v>50.95</v>
      </c>
      <c r="F1485" s="2">
        <v>42284</v>
      </c>
      <c r="G1485">
        <v>926</v>
      </c>
      <c r="H1485" s="2">
        <v>42433</v>
      </c>
      <c r="I1485">
        <v>41.76</v>
      </c>
      <c r="J1485">
        <v>149</v>
      </c>
      <c r="K1485">
        <v>0</v>
      </c>
      <c r="L1485">
        <f t="shared" si="23"/>
        <v>3.2202595572034735E-4</v>
      </c>
    </row>
    <row r="1486" spans="1:12">
      <c r="A1486">
        <v>6655971007</v>
      </c>
      <c r="B1486" s="1">
        <v>4600688491</v>
      </c>
      <c r="C1486" s="2">
        <v>42224</v>
      </c>
      <c r="D1486">
        <v>42.49</v>
      </c>
      <c r="E1486">
        <v>42.49</v>
      </c>
      <c r="F1486" s="2">
        <v>42284</v>
      </c>
      <c r="G1486">
        <v>926</v>
      </c>
      <c r="H1486" s="2">
        <v>42433</v>
      </c>
      <c r="I1486">
        <v>34.83</v>
      </c>
      <c r="J1486">
        <v>149</v>
      </c>
      <c r="K1486">
        <v>0</v>
      </c>
      <c r="L1486">
        <f t="shared" si="23"/>
        <v>2.6858630358572071E-4</v>
      </c>
    </row>
    <row r="1487" spans="1:12">
      <c r="A1487">
        <v>6655971007</v>
      </c>
      <c r="B1487" s="1">
        <v>4600688492</v>
      </c>
      <c r="C1487" s="2">
        <v>42224</v>
      </c>
      <c r="D1487">
        <v>29.66</v>
      </c>
      <c r="E1487">
        <v>29.66</v>
      </c>
      <c r="F1487" s="2">
        <v>42284</v>
      </c>
      <c r="G1487">
        <v>926</v>
      </c>
      <c r="H1487" s="2">
        <v>42433</v>
      </c>
      <c r="I1487">
        <v>25.85</v>
      </c>
      <c r="J1487">
        <v>149</v>
      </c>
      <c r="K1487">
        <v>0</v>
      </c>
      <c r="L1487">
        <f t="shared" si="23"/>
        <v>1.9933838494662305E-4</v>
      </c>
    </row>
    <row r="1488" spans="1:12">
      <c r="A1488">
        <v>6655971007</v>
      </c>
      <c r="B1488" s="1">
        <v>4600688493</v>
      </c>
      <c r="C1488" s="2">
        <v>42224</v>
      </c>
      <c r="D1488">
        <v>14.55</v>
      </c>
      <c r="E1488">
        <v>14.55</v>
      </c>
      <c r="F1488" s="2">
        <v>42284</v>
      </c>
      <c r="G1488">
        <v>926</v>
      </c>
      <c r="H1488" s="2">
        <v>42433</v>
      </c>
      <c r="I1488">
        <v>12.12</v>
      </c>
      <c r="J1488">
        <v>149</v>
      </c>
      <c r="K1488">
        <v>0</v>
      </c>
      <c r="L1488">
        <f t="shared" si="23"/>
        <v>9.346155611423873E-5</v>
      </c>
    </row>
    <row r="1489" spans="1:12">
      <c r="A1489">
        <v>6655971007</v>
      </c>
      <c r="B1489" s="1">
        <v>4600688494</v>
      </c>
      <c r="C1489" s="2">
        <v>42224</v>
      </c>
      <c r="D1489">
        <v>61.27</v>
      </c>
      <c r="E1489">
        <v>61.27</v>
      </c>
      <c r="F1489" s="2">
        <v>42284</v>
      </c>
      <c r="G1489">
        <v>926</v>
      </c>
      <c r="H1489" s="2">
        <v>42433</v>
      </c>
      <c r="I1489">
        <v>50.22</v>
      </c>
      <c r="J1489">
        <v>149</v>
      </c>
      <c r="K1489">
        <v>0</v>
      </c>
      <c r="L1489">
        <f t="shared" si="23"/>
        <v>3.8726397261196942E-4</v>
      </c>
    </row>
    <row r="1490" spans="1:12">
      <c r="A1490">
        <v>6655971007</v>
      </c>
      <c r="B1490" s="1">
        <v>4600688495</v>
      </c>
      <c r="C1490" s="2">
        <v>42224</v>
      </c>
      <c r="D1490">
        <v>159.87</v>
      </c>
      <c r="E1490">
        <v>159.87</v>
      </c>
      <c r="F1490" s="2">
        <v>42284</v>
      </c>
      <c r="G1490">
        <v>926</v>
      </c>
      <c r="H1490" s="2">
        <v>42433</v>
      </c>
      <c r="I1490">
        <v>131.04</v>
      </c>
      <c r="J1490">
        <v>149</v>
      </c>
      <c r="K1490">
        <v>0</v>
      </c>
      <c r="L1490">
        <f t="shared" si="23"/>
        <v>1.0104952403638485E-3</v>
      </c>
    </row>
    <row r="1491" spans="1:12">
      <c r="A1491">
        <v>6655971007</v>
      </c>
      <c r="B1491" s="1">
        <v>4600688496</v>
      </c>
      <c r="C1491" s="2">
        <v>42224</v>
      </c>
      <c r="D1491">
        <v>12.44</v>
      </c>
      <c r="E1491">
        <v>12.44</v>
      </c>
      <c r="F1491" s="2">
        <v>42284</v>
      </c>
      <c r="G1491">
        <v>926</v>
      </c>
      <c r="H1491" s="2">
        <v>42433</v>
      </c>
      <c r="I1491">
        <v>10.199999999999999</v>
      </c>
      <c r="J1491">
        <v>149</v>
      </c>
      <c r="K1491">
        <v>0</v>
      </c>
      <c r="L1491">
        <f t="shared" si="23"/>
        <v>7.8655765046636554E-5</v>
      </c>
    </row>
    <row r="1492" spans="1:12">
      <c r="A1492">
        <v>6655971007</v>
      </c>
      <c r="B1492" s="1">
        <v>4600688497</v>
      </c>
      <c r="C1492" s="2">
        <v>42224</v>
      </c>
      <c r="D1492">
        <v>12.44</v>
      </c>
      <c r="E1492">
        <v>12.44</v>
      </c>
      <c r="F1492" s="2">
        <v>42284</v>
      </c>
      <c r="G1492">
        <v>926</v>
      </c>
      <c r="H1492" s="2">
        <v>42433</v>
      </c>
      <c r="I1492">
        <v>10.199999999999999</v>
      </c>
      <c r="J1492">
        <v>149</v>
      </c>
      <c r="K1492">
        <v>0</v>
      </c>
      <c r="L1492">
        <f t="shared" si="23"/>
        <v>7.8655765046636554E-5</v>
      </c>
    </row>
    <row r="1493" spans="1:12">
      <c r="A1493">
        <v>6655971007</v>
      </c>
      <c r="B1493" s="1">
        <v>4600688498</v>
      </c>
      <c r="C1493" s="2">
        <v>42224</v>
      </c>
      <c r="D1493">
        <v>38.72</v>
      </c>
      <c r="E1493">
        <v>38.72</v>
      </c>
      <c r="F1493" s="2">
        <v>42284</v>
      </c>
      <c r="G1493">
        <v>926</v>
      </c>
      <c r="H1493" s="2">
        <v>42433</v>
      </c>
      <c r="I1493">
        <v>31.74</v>
      </c>
      <c r="J1493">
        <v>149</v>
      </c>
      <c r="K1493">
        <v>0</v>
      </c>
      <c r="L1493">
        <f t="shared" si="23"/>
        <v>2.447582335862985E-4</v>
      </c>
    </row>
    <row r="1494" spans="1:12">
      <c r="A1494">
        <v>6655971007</v>
      </c>
      <c r="B1494" s="1">
        <v>4600688499</v>
      </c>
      <c r="C1494" s="2">
        <v>42224</v>
      </c>
      <c r="D1494">
        <v>98.69</v>
      </c>
      <c r="E1494">
        <v>98.69</v>
      </c>
      <c r="F1494" s="2">
        <v>42284</v>
      </c>
      <c r="G1494">
        <v>926</v>
      </c>
      <c r="H1494" s="2">
        <v>42433</v>
      </c>
      <c r="I1494">
        <v>86.93</v>
      </c>
      <c r="J1494">
        <v>149</v>
      </c>
      <c r="K1494">
        <v>0</v>
      </c>
      <c r="L1494">
        <f t="shared" si="23"/>
        <v>6.7034761328471735E-4</v>
      </c>
    </row>
    <row r="1495" spans="1:12">
      <c r="A1495">
        <v>6655971007</v>
      </c>
      <c r="B1495" s="1">
        <v>4600688500</v>
      </c>
      <c r="C1495" s="2">
        <v>42224</v>
      </c>
      <c r="D1495">
        <v>12.44</v>
      </c>
      <c r="E1495">
        <v>12.44</v>
      </c>
      <c r="F1495" s="2">
        <v>42284</v>
      </c>
      <c r="G1495">
        <v>926</v>
      </c>
      <c r="H1495" s="2">
        <v>42433</v>
      </c>
      <c r="I1495">
        <v>10.199999999999999</v>
      </c>
      <c r="J1495">
        <v>149</v>
      </c>
      <c r="K1495">
        <v>0</v>
      </c>
      <c r="L1495">
        <f t="shared" si="23"/>
        <v>7.8655765046636554E-5</v>
      </c>
    </row>
    <row r="1496" spans="1:12">
      <c r="A1496">
        <v>6655971007</v>
      </c>
      <c r="B1496" s="1">
        <v>4600688501</v>
      </c>
      <c r="C1496" s="2">
        <v>42224</v>
      </c>
      <c r="D1496">
        <v>59.41</v>
      </c>
      <c r="E1496">
        <v>59.41</v>
      </c>
      <c r="F1496" s="2">
        <v>42284</v>
      </c>
      <c r="G1496">
        <v>926</v>
      </c>
      <c r="H1496" s="2">
        <v>42433</v>
      </c>
      <c r="I1496">
        <v>48.7</v>
      </c>
      <c r="J1496">
        <v>149</v>
      </c>
      <c r="K1496">
        <v>0</v>
      </c>
      <c r="L1496">
        <f t="shared" si="23"/>
        <v>3.7554272135011769E-4</v>
      </c>
    </row>
    <row r="1497" spans="1:12">
      <c r="A1497">
        <v>6655971007</v>
      </c>
      <c r="B1497" s="1">
        <v>4600688502</v>
      </c>
      <c r="C1497" s="2">
        <v>42224</v>
      </c>
      <c r="D1497">
        <v>44.84</v>
      </c>
      <c r="E1497">
        <v>44.84</v>
      </c>
      <c r="F1497" s="2">
        <v>42284</v>
      </c>
      <c r="G1497">
        <v>926</v>
      </c>
      <c r="H1497" s="2">
        <v>42433</v>
      </c>
      <c r="I1497">
        <v>39.65</v>
      </c>
      <c r="J1497">
        <v>149</v>
      </c>
      <c r="K1497">
        <v>0</v>
      </c>
      <c r="L1497">
        <f t="shared" si="23"/>
        <v>3.0575500824501367E-4</v>
      </c>
    </row>
    <row r="1498" spans="1:12">
      <c r="A1498">
        <v>6655971007</v>
      </c>
      <c r="B1498" s="1">
        <v>4600688503</v>
      </c>
      <c r="C1498" s="2">
        <v>42224</v>
      </c>
      <c r="D1498">
        <v>53.24</v>
      </c>
      <c r="E1498">
        <v>53.24</v>
      </c>
      <c r="F1498" s="2">
        <v>42284</v>
      </c>
      <c r="G1498">
        <v>926</v>
      </c>
      <c r="H1498" s="2">
        <v>42433</v>
      </c>
      <c r="I1498">
        <v>43.64</v>
      </c>
      <c r="J1498">
        <v>149</v>
      </c>
      <c r="K1498">
        <v>0</v>
      </c>
      <c r="L1498">
        <f t="shared" si="23"/>
        <v>3.3652329280737446E-4</v>
      </c>
    </row>
    <row r="1499" spans="1:12">
      <c r="A1499">
        <v>6655971007</v>
      </c>
      <c r="B1499" s="1">
        <v>4600688504</v>
      </c>
      <c r="C1499" s="2">
        <v>42224</v>
      </c>
      <c r="D1499">
        <v>24.13</v>
      </c>
      <c r="E1499">
        <v>24.13</v>
      </c>
      <c r="F1499" s="2">
        <v>42284</v>
      </c>
      <c r="G1499">
        <v>926</v>
      </c>
      <c r="H1499" s="2">
        <v>42433</v>
      </c>
      <c r="I1499">
        <v>20.83</v>
      </c>
      <c r="J1499">
        <v>149</v>
      </c>
      <c r="K1499">
        <v>0</v>
      </c>
      <c r="L1499">
        <f t="shared" si="23"/>
        <v>1.6062741038445484E-4</v>
      </c>
    </row>
    <row r="1500" spans="1:12">
      <c r="A1500">
        <v>6655971007</v>
      </c>
      <c r="B1500" s="1">
        <v>4600688505</v>
      </c>
      <c r="C1500" s="2">
        <v>42224</v>
      </c>
      <c r="D1500">
        <v>12.44</v>
      </c>
      <c r="E1500">
        <v>12.44</v>
      </c>
      <c r="F1500" s="2">
        <v>42284</v>
      </c>
      <c r="G1500">
        <v>929</v>
      </c>
      <c r="H1500" s="2">
        <v>42433</v>
      </c>
      <c r="I1500">
        <v>10.199999999999999</v>
      </c>
      <c r="J1500">
        <v>149</v>
      </c>
      <c r="K1500">
        <v>0</v>
      </c>
      <c r="L1500">
        <f t="shared" si="23"/>
        <v>7.8655765046636554E-5</v>
      </c>
    </row>
    <row r="1501" spans="1:12">
      <c r="A1501">
        <v>6655971007</v>
      </c>
      <c r="B1501" s="1">
        <v>4600688506</v>
      </c>
      <c r="C1501" s="2">
        <v>42224</v>
      </c>
      <c r="D1501">
        <v>12.44</v>
      </c>
      <c r="E1501">
        <v>12.44</v>
      </c>
      <c r="F1501" s="2">
        <v>42284</v>
      </c>
      <c r="G1501">
        <v>926</v>
      </c>
      <c r="H1501" s="2">
        <v>42433</v>
      </c>
      <c r="I1501">
        <v>10.199999999999999</v>
      </c>
      <c r="J1501">
        <v>149</v>
      </c>
      <c r="K1501">
        <v>0</v>
      </c>
      <c r="L1501">
        <f t="shared" si="23"/>
        <v>7.8655765046636554E-5</v>
      </c>
    </row>
    <row r="1502" spans="1:12">
      <c r="A1502">
        <v>6655971007</v>
      </c>
      <c r="B1502" s="1">
        <v>4600688507</v>
      </c>
      <c r="C1502" s="2">
        <v>42224</v>
      </c>
      <c r="D1502">
        <v>12.44</v>
      </c>
      <c r="E1502">
        <v>12.44</v>
      </c>
      <c r="F1502" s="2">
        <v>42284</v>
      </c>
      <c r="G1502">
        <v>926</v>
      </c>
      <c r="H1502" s="2">
        <v>42433</v>
      </c>
      <c r="I1502">
        <v>10.199999999999999</v>
      </c>
      <c r="J1502">
        <v>149</v>
      </c>
      <c r="K1502">
        <v>0</v>
      </c>
      <c r="L1502">
        <f t="shared" si="23"/>
        <v>7.8655765046636554E-5</v>
      </c>
    </row>
    <row r="1503" spans="1:12">
      <c r="A1503">
        <v>6655971007</v>
      </c>
      <c r="B1503" s="1">
        <v>4600688508</v>
      </c>
      <c r="C1503" s="2">
        <v>42224</v>
      </c>
      <c r="D1503">
        <v>72.25</v>
      </c>
      <c r="E1503">
        <v>72.25</v>
      </c>
      <c r="F1503" s="2">
        <v>42284</v>
      </c>
      <c r="G1503">
        <v>926</v>
      </c>
      <c r="H1503" s="2">
        <v>42433</v>
      </c>
      <c r="I1503">
        <v>59.22</v>
      </c>
      <c r="J1503">
        <v>149</v>
      </c>
      <c r="K1503">
        <v>0</v>
      </c>
      <c r="L1503">
        <f t="shared" si="23"/>
        <v>4.5666611824135464E-4</v>
      </c>
    </row>
    <row r="1504" spans="1:12">
      <c r="A1504">
        <v>6655971007</v>
      </c>
      <c r="B1504" s="1">
        <v>4600688509</v>
      </c>
      <c r="C1504" s="2">
        <v>42224</v>
      </c>
      <c r="D1504">
        <v>24.66</v>
      </c>
      <c r="E1504">
        <v>24.66</v>
      </c>
      <c r="F1504" s="2">
        <v>42284</v>
      </c>
      <c r="G1504">
        <v>926</v>
      </c>
      <c r="H1504" s="2">
        <v>42433</v>
      </c>
      <c r="I1504">
        <v>20.21</v>
      </c>
      <c r="J1504">
        <v>149</v>
      </c>
      <c r="K1504">
        <v>0</v>
      </c>
      <c r="L1504">
        <f t="shared" si="23"/>
        <v>1.5584637368554167E-4</v>
      </c>
    </row>
    <row r="1505" spans="1:12">
      <c r="A1505">
        <v>6655971007</v>
      </c>
      <c r="B1505" s="1">
        <v>4600688510</v>
      </c>
      <c r="C1505" s="2">
        <v>42224</v>
      </c>
      <c r="D1505">
        <v>62.94</v>
      </c>
      <c r="E1505">
        <v>62.94</v>
      </c>
      <c r="F1505" s="2">
        <v>42284</v>
      </c>
      <c r="G1505">
        <v>926</v>
      </c>
      <c r="H1505" s="2">
        <v>42433</v>
      </c>
      <c r="I1505">
        <v>50.89</v>
      </c>
      <c r="J1505">
        <v>149</v>
      </c>
      <c r="K1505">
        <v>0</v>
      </c>
      <c r="L1505">
        <f t="shared" si="23"/>
        <v>3.9243057678660143E-4</v>
      </c>
    </row>
    <row r="1506" spans="1:12">
      <c r="A1506">
        <v>6655971007</v>
      </c>
      <c r="B1506" s="1">
        <v>4600688511</v>
      </c>
      <c r="C1506" s="2">
        <v>42224</v>
      </c>
      <c r="D1506">
        <v>12.44</v>
      </c>
      <c r="E1506">
        <v>12.44</v>
      </c>
      <c r="F1506" s="2">
        <v>42284</v>
      </c>
      <c r="G1506">
        <v>926</v>
      </c>
      <c r="H1506" s="2">
        <v>42433</v>
      </c>
      <c r="I1506">
        <v>10.199999999999999</v>
      </c>
      <c r="J1506">
        <v>149</v>
      </c>
      <c r="K1506">
        <v>0</v>
      </c>
      <c r="L1506">
        <f t="shared" si="23"/>
        <v>7.8655765046636554E-5</v>
      </c>
    </row>
    <row r="1507" spans="1:12">
      <c r="A1507">
        <v>6655971007</v>
      </c>
      <c r="B1507" s="1">
        <v>4600688512</v>
      </c>
      <c r="C1507" s="2">
        <v>42224</v>
      </c>
      <c r="D1507">
        <v>23.23</v>
      </c>
      <c r="E1507">
        <v>23.23</v>
      </c>
      <c r="F1507" s="2">
        <v>42284</v>
      </c>
      <c r="G1507">
        <v>926</v>
      </c>
      <c r="H1507" s="2">
        <v>42433</v>
      </c>
      <c r="I1507">
        <v>20.010000000000002</v>
      </c>
      <c r="J1507">
        <v>149</v>
      </c>
      <c r="K1507">
        <v>0</v>
      </c>
      <c r="L1507">
        <f t="shared" si="23"/>
        <v>1.5430410378266645E-4</v>
      </c>
    </row>
    <row r="1508" spans="1:12">
      <c r="A1508">
        <v>6655971007</v>
      </c>
      <c r="B1508" s="1">
        <v>4600688513</v>
      </c>
      <c r="C1508" s="2">
        <v>42224</v>
      </c>
      <c r="D1508">
        <v>52.83</v>
      </c>
      <c r="E1508">
        <v>52.83</v>
      </c>
      <c r="F1508" s="2">
        <v>42284</v>
      </c>
      <c r="G1508">
        <v>926</v>
      </c>
      <c r="H1508" s="2">
        <v>42433</v>
      </c>
      <c r="I1508">
        <v>43.3</v>
      </c>
      <c r="J1508">
        <v>149</v>
      </c>
      <c r="K1508">
        <v>0</v>
      </c>
      <c r="L1508">
        <f t="shared" si="23"/>
        <v>3.3390143397248658E-4</v>
      </c>
    </row>
    <row r="1509" spans="1:12">
      <c r="A1509">
        <v>6655971007</v>
      </c>
      <c r="B1509" s="1">
        <v>4600688514</v>
      </c>
      <c r="C1509" s="2">
        <v>42224</v>
      </c>
      <c r="D1509">
        <v>47.18</v>
      </c>
      <c r="E1509">
        <v>47.18</v>
      </c>
      <c r="F1509" s="2">
        <v>42284</v>
      </c>
      <c r="G1509">
        <v>926</v>
      </c>
      <c r="H1509" s="2">
        <v>42433</v>
      </c>
      <c r="I1509">
        <v>38.67</v>
      </c>
      <c r="J1509">
        <v>149</v>
      </c>
      <c r="K1509">
        <v>0</v>
      </c>
      <c r="L1509">
        <f t="shared" si="23"/>
        <v>2.9819788572092509E-4</v>
      </c>
    </row>
    <row r="1510" spans="1:12">
      <c r="A1510">
        <v>6655971007</v>
      </c>
      <c r="B1510" s="1">
        <v>4600688515</v>
      </c>
      <c r="C1510" s="2">
        <v>42224</v>
      </c>
      <c r="D1510">
        <v>39.67</v>
      </c>
      <c r="E1510">
        <v>39.67</v>
      </c>
      <c r="F1510" s="2">
        <v>42284</v>
      </c>
      <c r="G1510">
        <v>926</v>
      </c>
      <c r="H1510" s="2">
        <v>42433</v>
      </c>
      <c r="I1510">
        <v>32.520000000000003</v>
      </c>
      <c r="J1510">
        <v>149</v>
      </c>
      <c r="K1510">
        <v>0</v>
      </c>
      <c r="L1510">
        <f t="shared" si="23"/>
        <v>2.5077308620751187E-4</v>
      </c>
    </row>
    <row r="1511" spans="1:12">
      <c r="A1511">
        <v>6655971007</v>
      </c>
      <c r="B1511" s="1">
        <v>4600688516</v>
      </c>
      <c r="C1511" s="2">
        <v>42224</v>
      </c>
      <c r="D1511">
        <v>31.35</v>
      </c>
      <c r="E1511">
        <v>31.35</v>
      </c>
      <c r="F1511" s="2">
        <v>42284</v>
      </c>
      <c r="G1511">
        <v>926</v>
      </c>
      <c r="H1511" s="2">
        <v>42433</v>
      </c>
      <c r="I1511">
        <v>27.39</v>
      </c>
      <c r="J1511">
        <v>149</v>
      </c>
      <c r="K1511">
        <v>0</v>
      </c>
      <c r="L1511">
        <f t="shared" si="23"/>
        <v>2.112138631987623E-4</v>
      </c>
    </row>
    <row r="1512" spans="1:12">
      <c r="A1512">
        <v>6655971007</v>
      </c>
      <c r="B1512" s="1">
        <v>4600688517</v>
      </c>
      <c r="C1512" s="2">
        <v>42224</v>
      </c>
      <c r="D1512">
        <v>14.04</v>
      </c>
      <c r="E1512">
        <v>14.04</v>
      </c>
      <c r="F1512" s="2">
        <v>42284</v>
      </c>
      <c r="G1512">
        <v>926</v>
      </c>
      <c r="H1512" s="2">
        <v>42433</v>
      </c>
      <c r="I1512">
        <v>11.65</v>
      </c>
      <c r="J1512">
        <v>149</v>
      </c>
      <c r="K1512">
        <v>0</v>
      </c>
      <c r="L1512">
        <f t="shared" si="23"/>
        <v>8.9837221842481966E-5</v>
      </c>
    </row>
    <row r="1513" spans="1:12">
      <c r="A1513">
        <v>6655971007</v>
      </c>
      <c r="B1513" s="1">
        <v>4600688518</v>
      </c>
      <c r="C1513" s="2">
        <v>42224</v>
      </c>
      <c r="D1513">
        <v>57.52</v>
      </c>
      <c r="E1513">
        <v>57.52</v>
      </c>
      <c r="F1513" s="2">
        <v>42284</v>
      </c>
      <c r="G1513">
        <v>926</v>
      </c>
      <c r="H1513" s="2">
        <v>42433</v>
      </c>
      <c r="I1513">
        <v>47.15</v>
      </c>
      <c r="J1513">
        <v>149</v>
      </c>
      <c r="K1513">
        <v>0</v>
      </c>
      <c r="L1513">
        <f t="shared" si="23"/>
        <v>3.6359012960283466E-4</v>
      </c>
    </row>
    <row r="1514" spans="1:12">
      <c r="A1514">
        <v>6655971007</v>
      </c>
      <c r="B1514" s="1">
        <v>4600688519</v>
      </c>
      <c r="C1514" s="2">
        <v>42224</v>
      </c>
      <c r="D1514">
        <v>35.71</v>
      </c>
      <c r="E1514">
        <v>35.71</v>
      </c>
      <c r="F1514" s="2">
        <v>42284</v>
      </c>
      <c r="G1514">
        <v>926</v>
      </c>
      <c r="H1514" s="2">
        <v>42433</v>
      </c>
      <c r="I1514">
        <v>29.27</v>
      </c>
      <c r="J1514">
        <v>149</v>
      </c>
      <c r="K1514">
        <v>0</v>
      </c>
      <c r="L1514">
        <f t="shared" si="23"/>
        <v>2.2571120028578941E-4</v>
      </c>
    </row>
    <row r="1515" spans="1:12">
      <c r="A1515">
        <v>6655971007</v>
      </c>
      <c r="B1515" s="1">
        <v>4600688520</v>
      </c>
      <c r="C1515" s="2">
        <v>42224</v>
      </c>
      <c r="D1515">
        <v>93.4</v>
      </c>
      <c r="E1515">
        <v>93.4</v>
      </c>
      <c r="F1515" s="2">
        <v>42284</v>
      </c>
      <c r="G1515">
        <v>926</v>
      </c>
      <c r="H1515" s="2">
        <v>42433</v>
      </c>
      <c r="I1515">
        <v>76.56</v>
      </c>
      <c r="J1515">
        <v>149</v>
      </c>
      <c r="K1515">
        <v>0</v>
      </c>
      <c r="L1515">
        <f t="shared" si="23"/>
        <v>5.9038091882063681E-4</v>
      </c>
    </row>
    <row r="1516" spans="1:12">
      <c r="A1516">
        <v>6655971007</v>
      </c>
      <c r="B1516" s="1">
        <v>4600688521</v>
      </c>
      <c r="C1516" s="2">
        <v>42224</v>
      </c>
      <c r="D1516">
        <v>12.44</v>
      </c>
      <c r="E1516">
        <v>12.44</v>
      </c>
      <c r="F1516" s="2">
        <v>42284</v>
      </c>
      <c r="G1516">
        <v>926</v>
      </c>
      <c r="H1516" s="2">
        <v>42433</v>
      </c>
      <c r="I1516">
        <v>10.199999999999999</v>
      </c>
      <c r="J1516">
        <v>149</v>
      </c>
      <c r="K1516">
        <v>0</v>
      </c>
      <c r="L1516">
        <f t="shared" si="23"/>
        <v>7.8655765046636554E-5</v>
      </c>
    </row>
    <row r="1517" spans="1:12">
      <c r="A1517">
        <v>6655971007</v>
      </c>
      <c r="B1517" s="1">
        <v>4600688522</v>
      </c>
      <c r="C1517" s="2">
        <v>42224</v>
      </c>
      <c r="D1517">
        <v>55.25</v>
      </c>
      <c r="E1517">
        <v>55.25</v>
      </c>
      <c r="F1517" s="2">
        <v>42284</v>
      </c>
      <c r="G1517">
        <v>926</v>
      </c>
      <c r="H1517" s="2">
        <v>42433</v>
      </c>
      <c r="I1517">
        <v>45.29</v>
      </c>
      <c r="J1517">
        <v>149</v>
      </c>
      <c r="K1517">
        <v>0</v>
      </c>
      <c r="L1517">
        <f t="shared" si="23"/>
        <v>3.492470195060951E-4</v>
      </c>
    </row>
    <row r="1518" spans="1:12">
      <c r="A1518">
        <v>6655971007</v>
      </c>
      <c r="B1518" s="1">
        <v>4600688523</v>
      </c>
      <c r="C1518" s="2">
        <v>42224</v>
      </c>
      <c r="D1518">
        <v>41.88</v>
      </c>
      <c r="E1518">
        <v>41.88</v>
      </c>
      <c r="F1518" s="2">
        <v>42284</v>
      </c>
      <c r="G1518">
        <v>926</v>
      </c>
      <c r="H1518" s="2">
        <v>42433</v>
      </c>
      <c r="I1518">
        <v>39.200000000000003</v>
      </c>
      <c r="J1518">
        <v>149</v>
      </c>
      <c r="K1518">
        <v>0</v>
      </c>
      <c r="L1518">
        <f t="shared" si="23"/>
        <v>3.0228490096354443E-4</v>
      </c>
    </row>
    <row r="1519" spans="1:12">
      <c r="A1519">
        <v>6655971007</v>
      </c>
      <c r="B1519" s="1">
        <v>4600688524</v>
      </c>
      <c r="C1519" s="2">
        <v>42224</v>
      </c>
      <c r="D1519">
        <v>49.03</v>
      </c>
      <c r="E1519">
        <v>49.03</v>
      </c>
      <c r="F1519" s="2">
        <v>42284</v>
      </c>
      <c r="G1519">
        <v>926</v>
      </c>
      <c r="H1519" s="2">
        <v>42433</v>
      </c>
      <c r="I1519">
        <v>40.19</v>
      </c>
      <c r="J1519">
        <v>149</v>
      </c>
      <c r="K1519">
        <v>0</v>
      </c>
      <c r="L1519">
        <f t="shared" si="23"/>
        <v>3.0991913698277676E-4</v>
      </c>
    </row>
    <row r="1520" spans="1:12">
      <c r="A1520">
        <v>6655971007</v>
      </c>
      <c r="B1520" s="1">
        <v>4600688525</v>
      </c>
      <c r="C1520" s="2">
        <v>42224</v>
      </c>
      <c r="D1520">
        <v>22.26</v>
      </c>
      <c r="E1520">
        <v>22.26</v>
      </c>
      <c r="F1520" s="2">
        <v>42284</v>
      </c>
      <c r="G1520">
        <v>926</v>
      </c>
      <c r="H1520" s="2">
        <v>42433</v>
      </c>
      <c r="I1520">
        <v>19.13</v>
      </c>
      <c r="J1520">
        <v>149</v>
      </c>
      <c r="K1520">
        <v>0</v>
      </c>
      <c r="L1520">
        <f t="shared" si="23"/>
        <v>1.4751811621001543E-4</v>
      </c>
    </row>
    <row r="1521" spans="1:12">
      <c r="A1521">
        <v>6655971007</v>
      </c>
      <c r="B1521" s="1">
        <v>4600688526</v>
      </c>
      <c r="C1521" s="2">
        <v>42224</v>
      </c>
      <c r="D1521">
        <v>12.44</v>
      </c>
      <c r="E1521">
        <v>12.44</v>
      </c>
      <c r="F1521" s="2">
        <v>42284</v>
      </c>
      <c r="G1521">
        <v>926</v>
      </c>
      <c r="H1521" s="2">
        <v>42433</v>
      </c>
      <c r="I1521">
        <v>10.199999999999999</v>
      </c>
      <c r="J1521">
        <v>149</v>
      </c>
      <c r="K1521">
        <v>0</v>
      </c>
      <c r="L1521">
        <f t="shared" si="23"/>
        <v>7.8655765046636554E-5</v>
      </c>
    </row>
    <row r="1522" spans="1:12">
      <c r="A1522">
        <v>6655971007</v>
      </c>
      <c r="B1522" s="1">
        <v>4600688527</v>
      </c>
      <c r="C1522" s="2">
        <v>42224</v>
      </c>
      <c r="D1522">
        <v>12.44</v>
      </c>
      <c r="E1522">
        <v>12.44</v>
      </c>
      <c r="F1522" s="2">
        <v>42284</v>
      </c>
      <c r="G1522">
        <v>926</v>
      </c>
      <c r="H1522" s="2">
        <v>42433</v>
      </c>
      <c r="I1522">
        <v>10.199999999999999</v>
      </c>
      <c r="J1522">
        <v>149</v>
      </c>
      <c r="K1522">
        <v>0</v>
      </c>
      <c r="L1522">
        <f t="shared" si="23"/>
        <v>7.8655765046636554E-5</v>
      </c>
    </row>
    <row r="1523" spans="1:12">
      <c r="A1523">
        <v>6655971007</v>
      </c>
      <c r="B1523" s="1">
        <v>4600688528</v>
      </c>
      <c r="C1523" s="2">
        <v>42224</v>
      </c>
      <c r="D1523">
        <v>12.44</v>
      </c>
      <c r="E1523">
        <v>12.44</v>
      </c>
      <c r="F1523" s="2">
        <v>42284</v>
      </c>
      <c r="G1523">
        <v>926</v>
      </c>
      <c r="H1523" s="2">
        <v>42433</v>
      </c>
      <c r="I1523">
        <v>10.199999999999999</v>
      </c>
      <c r="J1523">
        <v>149</v>
      </c>
      <c r="K1523">
        <v>0</v>
      </c>
      <c r="L1523">
        <f t="shared" si="23"/>
        <v>7.8655765046636554E-5</v>
      </c>
    </row>
    <row r="1524" spans="1:12">
      <c r="A1524">
        <v>6655971007</v>
      </c>
      <c r="B1524" s="1">
        <v>4600688529</v>
      </c>
      <c r="C1524" s="2">
        <v>42224</v>
      </c>
      <c r="D1524">
        <v>67.319999999999993</v>
      </c>
      <c r="E1524">
        <v>67.319999999999993</v>
      </c>
      <c r="F1524" s="2">
        <v>42284</v>
      </c>
      <c r="G1524">
        <v>926</v>
      </c>
      <c r="H1524" s="2">
        <v>42433</v>
      </c>
      <c r="I1524">
        <v>55.18</v>
      </c>
      <c r="J1524">
        <v>149</v>
      </c>
      <c r="K1524">
        <v>0</v>
      </c>
      <c r="L1524">
        <f t="shared" si="23"/>
        <v>4.2551226620327504E-4</v>
      </c>
    </row>
    <row r="1525" spans="1:12">
      <c r="A1525">
        <v>6655971007</v>
      </c>
      <c r="B1525" s="1">
        <v>4600688530</v>
      </c>
      <c r="C1525" s="2">
        <v>42224</v>
      </c>
      <c r="D1525">
        <v>22.69</v>
      </c>
      <c r="E1525">
        <v>22.69</v>
      </c>
      <c r="F1525" s="2">
        <v>42284</v>
      </c>
      <c r="G1525">
        <v>926</v>
      </c>
      <c r="H1525" s="2">
        <v>42433</v>
      </c>
      <c r="I1525">
        <v>18.600000000000001</v>
      </c>
      <c r="J1525">
        <v>149</v>
      </c>
      <c r="K1525">
        <v>0</v>
      </c>
      <c r="L1525">
        <f t="shared" si="23"/>
        <v>1.4343110096739608E-4</v>
      </c>
    </row>
    <row r="1526" spans="1:12">
      <c r="A1526">
        <v>6655971007</v>
      </c>
      <c r="B1526" s="1">
        <v>4600688531</v>
      </c>
      <c r="C1526" s="2">
        <v>42224</v>
      </c>
      <c r="D1526">
        <v>58.66</v>
      </c>
      <c r="E1526">
        <v>58.66</v>
      </c>
      <c r="F1526" s="2">
        <v>42284</v>
      </c>
      <c r="G1526">
        <v>926</v>
      </c>
      <c r="H1526" s="2">
        <v>42433</v>
      </c>
      <c r="I1526">
        <v>48.08</v>
      </c>
      <c r="J1526">
        <v>149</v>
      </c>
      <c r="K1526">
        <v>0</v>
      </c>
      <c r="L1526">
        <f t="shared" si="23"/>
        <v>3.7076168465120449E-4</v>
      </c>
    </row>
    <row r="1527" spans="1:12">
      <c r="A1527">
        <v>6655971007</v>
      </c>
      <c r="B1527" s="1">
        <v>4600688532</v>
      </c>
      <c r="C1527" s="2">
        <v>42224</v>
      </c>
      <c r="D1527">
        <v>12.44</v>
      </c>
      <c r="E1527">
        <v>12.44</v>
      </c>
      <c r="F1527" s="2">
        <v>42284</v>
      </c>
      <c r="G1527">
        <v>926</v>
      </c>
      <c r="H1527" s="2">
        <v>42433</v>
      </c>
      <c r="I1527">
        <v>10.199999999999999</v>
      </c>
      <c r="J1527">
        <v>149</v>
      </c>
      <c r="K1527">
        <v>0</v>
      </c>
      <c r="L1527">
        <f t="shared" si="23"/>
        <v>7.8655765046636554E-5</v>
      </c>
    </row>
    <row r="1528" spans="1:12">
      <c r="A1528">
        <v>6655971007</v>
      </c>
      <c r="B1528" s="1">
        <v>4600688533</v>
      </c>
      <c r="C1528" s="2">
        <v>42224</v>
      </c>
      <c r="D1528">
        <v>21.35</v>
      </c>
      <c r="E1528">
        <v>21.35</v>
      </c>
      <c r="F1528" s="2">
        <v>42284</v>
      </c>
      <c r="G1528">
        <v>926</v>
      </c>
      <c r="H1528" s="2">
        <v>42433</v>
      </c>
      <c r="I1528">
        <v>18.3</v>
      </c>
      <c r="J1528">
        <v>149</v>
      </c>
      <c r="K1528">
        <v>0</v>
      </c>
      <c r="L1528">
        <f t="shared" si="23"/>
        <v>1.4111769611308326E-4</v>
      </c>
    </row>
    <row r="1529" spans="1:12">
      <c r="A1529">
        <v>6655971007</v>
      </c>
      <c r="B1529" s="1">
        <v>4600688534</v>
      </c>
      <c r="C1529" s="2">
        <v>42224</v>
      </c>
      <c r="D1529">
        <v>49.68</v>
      </c>
      <c r="E1529">
        <v>49.68</v>
      </c>
      <c r="F1529" s="2">
        <v>42284</v>
      </c>
      <c r="G1529">
        <v>926</v>
      </c>
      <c r="H1529" s="2">
        <v>42433</v>
      </c>
      <c r="I1529">
        <v>40.72</v>
      </c>
      <c r="J1529">
        <v>149</v>
      </c>
      <c r="K1529">
        <v>0</v>
      </c>
      <c r="L1529">
        <f t="shared" si="23"/>
        <v>3.1400615222539616E-4</v>
      </c>
    </row>
    <row r="1530" spans="1:12">
      <c r="A1530">
        <v>6655971007</v>
      </c>
      <c r="B1530" s="1">
        <v>4600688535</v>
      </c>
      <c r="C1530" s="2">
        <v>42224</v>
      </c>
      <c r="D1530">
        <v>44.09</v>
      </c>
      <c r="E1530">
        <v>44.09</v>
      </c>
      <c r="F1530" s="2">
        <v>42284</v>
      </c>
      <c r="G1530">
        <v>926</v>
      </c>
      <c r="H1530" s="2">
        <v>42433</v>
      </c>
      <c r="I1530">
        <v>36.14</v>
      </c>
      <c r="J1530">
        <v>149</v>
      </c>
      <c r="K1530">
        <v>0</v>
      </c>
      <c r="L1530">
        <f t="shared" si="23"/>
        <v>2.7868817144955347E-4</v>
      </c>
    </row>
    <row r="1531" spans="1:12">
      <c r="A1531">
        <v>6655971007</v>
      </c>
      <c r="B1531" s="1">
        <v>4600688536</v>
      </c>
      <c r="C1531" s="2">
        <v>42224</v>
      </c>
      <c r="D1531">
        <v>37.56</v>
      </c>
      <c r="E1531">
        <v>37.56</v>
      </c>
      <c r="F1531" s="2">
        <v>42284</v>
      </c>
      <c r="G1531">
        <v>926</v>
      </c>
      <c r="H1531" s="2">
        <v>42433</v>
      </c>
      <c r="I1531">
        <v>30.79</v>
      </c>
      <c r="J1531">
        <v>149</v>
      </c>
      <c r="K1531">
        <v>0</v>
      </c>
      <c r="L1531">
        <f t="shared" si="23"/>
        <v>2.3743245154764114E-4</v>
      </c>
    </row>
    <row r="1532" spans="1:12">
      <c r="A1532">
        <v>6655971007</v>
      </c>
      <c r="B1532" s="1">
        <v>4600688537</v>
      </c>
      <c r="C1532" s="2">
        <v>42224</v>
      </c>
      <c r="D1532">
        <v>28.48</v>
      </c>
      <c r="E1532">
        <v>28.48</v>
      </c>
      <c r="F1532" s="2">
        <v>42284</v>
      </c>
      <c r="G1532">
        <v>926</v>
      </c>
      <c r="H1532" s="2">
        <v>42433</v>
      </c>
      <c r="I1532">
        <v>24.78</v>
      </c>
      <c r="J1532">
        <v>149</v>
      </c>
      <c r="K1532">
        <v>0</v>
      </c>
      <c r="L1532">
        <f t="shared" si="23"/>
        <v>1.9108724096624061E-4</v>
      </c>
    </row>
    <row r="1533" spans="1:12">
      <c r="A1533">
        <v>6655971007</v>
      </c>
      <c r="B1533" s="1">
        <v>4600688538</v>
      </c>
      <c r="C1533" s="2">
        <v>42224</v>
      </c>
      <c r="D1533">
        <v>14</v>
      </c>
      <c r="E1533">
        <v>14</v>
      </c>
      <c r="F1533" s="2">
        <v>42284</v>
      </c>
      <c r="G1533">
        <v>926</v>
      </c>
      <c r="H1533" s="2">
        <v>42433</v>
      </c>
      <c r="I1533">
        <v>11.62</v>
      </c>
      <c r="J1533">
        <v>149</v>
      </c>
      <c r="K1533">
        <v>0</v>
      </c>
      <c r="L1533">
        <f t="shared" si="23"/>
        <v>8.9605881357050662E-5</v>
      </c>
    </row>
    <row r="1534" spans="1:12">
      <c r="A1534">
        <v>6655971007</v>
      </c>
      <c r="B1534" s="1">
        <v>4600688539</v>
      </c>
      <c r="C1534" s="2">
        <v>42224</v>
      </c>
      <c r="D1534">
        <v>53.39</v>
      </c>
      <c r="E1534">
        <v>53.39</v>
      </c>
      <c r="F1534" s="2">
        <v>42284</v>
      </c>
      <c r="G1534">
        <v>926</v>
      </c>
      <c r="H1534" s="2">
        <v>42433</v>
      </c>
      <c r="I1534">
        <v>43.76</v>
      </c>
      <c r="J1534">
        <v>149</v>
      </c>
      <c r="K1534">
        <v>0</v>
      </c>
      <c r="L1534">
        <f t="shared" si="23"/>
        <v>3.3744865474909957E-4</v>
      </c>
    </row>
    <row r="1535" spans="1:12">
      <c r="A1535">
        <v>6655971007</v>
      </c>
      <c r="B1535" s="1">
        <v>4600704174</v>
      </c>
      <c r="C1535" s="2">
        <v>42227</v>
      </c>
      <c r="D1535" s="3">
        <v>24549.759999999998</v>
      </c>
      <c r="E1535">
        <v>24549.759999999998</v>
      </c>
      <c r="F1535" s="2">
        <v>42287</v>
      </c>
      <c r="G1535">
        <v>926</v>
      </c>
      <c r="H1535" s="2">
        <v>42433</v>
      </c>
      <c r="I1535" s="3">
        <v>20122.75</v>
      </c>
      <c r="J1535">
        <v>146</v>
      </c>
      <c r="K1535">
        <v>0</v>
      </c>
      <c r="L1535">
        <f t="shared" si="23"/>
        <v>0.15204925860604163</v>
      </c>
    </row>
    <row r="1536" spans="1:12">
      <c r="A1536">
        <v>6655971007</v>
      </c>
      <c r="B1536" s="1">
        <v>4600705623</v>
      </c>
      <c r="C1536" s="2">
        <v>42227</v>
      </c>
      <c r="D1536" s="3">
        <v>9899.84</v>
      </c>
      <c r="E1536">
        <v>9899.84</v>
      </c>
      <c r="F1536" s="2">
        <v>42287</v>
      </c>
      <c r="G1536">
        <v>926</v>
      </c>
      <c r="H1536" s="2">
        <v>42433</v>
      </c>
      <c r="I1536" s="3">
        <v>8114.62</v>
      </c>
      <c r="J1536">
        <v>146</v>
      </c>
      <c r="K1536">
        <v>0</v>
      </c>
      <c r="L1536">
        <f t="shared" si="23"/>
        <v>6.1314778291722431E-2</v>
      </c>
    </row>
    <row r="1537" spans="1:12">
      <c r="A1537">
        <v>6655971007</v>
      </c>
      <c r="B1537" s="1">
        <v>4600719930</v>
      </c>
      <c r="C1537" s="2">
        <v>42228</v>
      </c>
      <c r="D1537" s="3">
        <v>5203.3</v>
      </c>
      <c r="E1537">
        <v>5203.3</v>
      </c>
      <c r="F1537" s="2">
        <v>42288</v>
      </c>
      <c r="G1537">
        <v>926</v>
      </c>
      <c r="H1537" s="2">
        <v>42433</v>
      </c>
      <c r="I1537" s="3">
        <v>4265</v>
      </c>
      <c r="J1537">
        <v>145</v>
      </c>
      <c r="K1537">
        <v>0</v>
      </c>
      <c r="L1537">
        <f t="shared" si="23"/>
        <v>3.2005982036429938E-2</v>
      </c>
    </row>
    <row r="1538" spans="1:12">
      <c r="A1538">
        <v>6655971007</v>
      </c>
      <c r="B1538" s="1">
        <v>4600728943</v>
      </c>
      <c r="C1538" s="2">
        <v>42229</v>
      </c>
      <c r="D1538" s="3">
        <v>2854.5</v>
      </c>
      <c r="E1538">
        <v>2854.5</v>
      </c>
      <c r="F1538" s="2">
        <v>42289</v>
      </c>
      <c r="G1538">
        <v>926</v>
      </c>
      <c r="H1538" s="2">
        <v>42433</v>
      </c>
      <c r="I1538" s="3">
        <v>2339.75</v>
      </c>
      <c r="J1538">
        <v>144</v>
      </c>
      <c r="K1538">
        <v>0</v>
      </c>
      <c r="L1538">
        <f t="shared" si="23"/>
        <v>1.7437172642829964E-2</v>
      </c>
    </row>
    <row r="1539" spans="1:12">
      <c r="A1539">
        <v>6655971007</v>
      </c>
      <c r="B1539" s="1">
        <v>4600820226</v>
      </c>
      <c r="C1539" s="2">
        <v>42255</v>
      </c>
      <c r="D1539" s="3">
        <v>22796.25</v>
      </c>
      <c r="E1539">
        <v>22796.25</v>
      </c>
      <c r="F1539" s="2">
        <v>42315</v>
      </c>
      <c r="G1539">
        <v>926</v>
      </c>
      <c r="H1539" s="2">
        <v>42433</v>
      </c>
      <c r="I1539" s="3">
        <v>18685.45</v>
      </c>
      <c r="J1539">
        <v>118</v>
      </c>
      <c r="K1539">
        <v>0</v>
      </c>
      <c r="L1539">
        <f t="shared" si="23"/>
        <v>0.11411157196269224</v>
      </c>
    </row>
    <row r="1540" spans="1:12">
      <c r="A1540">
        <v>6655971007</v>
      </c>
      <c r="B1540" s="1">
        <v>4600824162</v>
      </c>
      <c r="C1540" s="2">
        <v>42255</v>
      </c>
      <c r="D1540">
        <v>22.26</v>
      </c>
      <c r="E1540">
        <v>22.26</v>
      </c>
      <c r="F1540" s="2">
        <v>42315</v>
      </c>
      <c r="G1540">
        <v>926</v>
      </c>
      <c r="H1540" s="2">
        <v>42433</v>
      </c>
      <c r="I1540">
        <v>19.13</v>
      </c>
      <c r="J1540">
        <v>118</v>
      </c>
      <c r="K1540">
        <v>0</v>
      </c>
      <c r="L1540">
        <f t="shared" si="23"/>
        <v>1.1682642760256254E-4</v>
      </c>
    </row>
    <row r="1541" spans="1:12">
      <c r="A1541">
        <v>6655971007</v>
      </c>
      <c r="B1541" s="1">
        <v>4600824163</v>
      </c>
      <c r="C1541" s="2">
        <v>42255</v>
      </c>
      <c r="D1541">
        <v>100.38</v>
      </c>
      <c r="E1541">
        <v>100.38</v>
      </c>
      <c r="F1541" s="2">
        <v>42315</v>
      </c>
      <c r="G1541">
        <v>926</v>
      </c>
      <c r="H1541" s="2">
        <v>42433</v>
      </c>
      <c r="I1541">
        <v>82.28</v>
      </c>
      <c r="J1541">
        <v>118</v>
      </c>
      <c r="K1541">
        <v>0</v>
      </c>
      <c r="L1541">
        <f t="shared" si="23"/>
        <v>5.0248188516146619E-4</v>
      </c>
    </row>
    <row r="1542" spans="1:12">
      <c r="A1542">
        <v>6655971007</v>
      </c>
      <c r="B1542" s="1">
        <v>4600824164</v>
      </c>
      <c r="C1542" s="2">
        <v>42255</v>
      </c>
      <c r="D1542">
        <v>43.15</v>
      </c>
      <c r="E1542">
        <v>43.15</v>
      </c>
      <c r="F1542" s="2">
        <v>42315</v>
      </c>
      <c r="G1542">
        <v>926</v>
      </c>
      <c r="H1542" s="2">
        <v>42433</v>
      </c>
      <c r="I1542">
        <v>35.369999999999997</v>
      </c>
      <c r="J1542">
        <v>118</v>
      </c>
      <c r="K1542">
        <v>0</v>
      </c>
      <c r="L1542">
        <f t="shared" ref="L1542:L1605" si="24">J1542*I1542/19322169.19</f>
        <v>2.1600369808168519E-4</v>
      </c>
    </row>
    <row r="1543" spans="1:12">
      <c r="A1543">
        <v>6655971007</v>
      </c>
      <c r="B1543" s="1">
        <v>4600824165</v>
      </c>
      <c r="C1543" s="2">
        <v>42255</v>
      </c>
      <c r="D1543">
        <v>38.49</v>
      </c>
      <c r="E1543">
        <v>38.49</v>
      </c>
      <c r="F1543" s="2">
        <v>42315</v>
      </c>
      <c r="G1543">
        <v>926</v>
      </c>
      <c r="H1543" s="2">
        <v>42433</v>
      </c>
      <c r="I1543">
        <v>31.55</v>
      </c>
      <c r="J1543">
        <v>118</v>
      </c>
      <c r="K1543">
        <v>0</v>
      </c>
      <c r="L1543">
        <f t="shared" si="24"/>
        <v>1.9267505440987188E-4</v>
      </c>
    </row>
    <row r="1544" spans="1:12">
      <c r="A1544">
        <v>6655971007</v>
      </c>
      <c r="B1544" s="1">
        <v>4600824166</v>
      </c>
      <c r="C1544" s="2">
        <v>42255</v>
      </c>
      <c r="D1544">
        <v>29.39</v>
      </c>
      <c r="E1544">
        <v>29.39</v>
      </c>
      <c r="F1544" s="2">
        <v>42315</v>
      </c>
      <c r="G1544">
        <v>926</v>
      </c>
      <c r="H1544" s="2">
        <v>42433</v>
      </c>
      <c r="I1544">
        <v>25.61</v>
      </c>
      <c r="J1544">
        <v>118</v>
      </c>
      <c r="K1544">
        <v>0</v>
      </c>
      <c r="L1544">
        <f t="shared" si="24"/>
        <v>1.5639962419768046E-4</v>
      </c>
    </row>
    <row r="1545" spans="1:12">
      <c r="A1545">
        <v>6655971007</v>
      </c>
      <c r="B1545" s="1">
        <v>4600824167</v>
      </c>
      <c r="C1545" s="2">
        <v>42255</v>
      </c>
      <c r="D1545">
        <v>14</v>
      </c>
      <c r="E1545">
        <v>14</v>
      </c>
      <c r="F1545" s="2">
        <v>42315</v>
      </c>
      <c r="G1545">
        <v>926</v>
      </c>
      <c r="H1545" s="2">
        <v>42433</v>
      </c>
      <c r="I1545">
        <v>11.62</v>
      </c>
      <c r="J1545">
        <v>118</v>
      </c>
      <c r="K1545">
        <v>0</v>
      </c>
      <c r="L1545">
        <f t="shared" si="24"/>
        <v>7.0963046980751529E-5</v>
      </c>
    </row>
    <row r="1546" spans="1:12">
      <c r="A1546">
        <v>6655971007</v>
      </c>
      <c r="B1546" s="1">
        <v>4600824168</v>
      </c>
      <c r="C1546" s="2">
        <v>42255</v>
      </c>
      <c r="D1546">
        <v>52.45</v>
      </c>
      <c r="E1546">
        <v>52.45</v>
      </c>
      <c r="F1546" s="2">
        <v>42315</v>
      </c>
      <c r="G1546">
        <v>926</v>
      </c>
      <c r="H1546" s="2">
        <v>42433</v>
      </c>
      <c r="I1546">
        <v>42.99</v>
      </c>
      <c r="J1546">
        <v>118</v>
      </c>
      <c r="K1546">
        <v>0</v>
      </c>
      <c r="L1546">
        <f t="shared" si="24"/>
        <v>2.6253884592964793E-4</v>
      </c>
    </row>
    <row r="1547" spans="1:12">
      <c r="A1547">
        <v>6655971007</v>
      </c>
      <c r="B1547" s="1">
        <v>4600827027</v>
      </c>
      <c r="C1547" s="2">
        <v>42255</v>
      </c>
      <c r="D1547">
        <v>34.78</v>
      </c>
      <c r="E1547">
        <v>34.78</v>
      </c>
      <c r="F1547" s="2">
        <v>42315</v>
      </c>
      <c r="G1547">
        <v>926</v>
      </c>
      <c r="H1547" s="2">
        <v>42433</v>
      </c>
      <c r="I1547">
        <v>28.51</v>
      </c>
      <c r="J1547">
        <v>118</v>
      </c>
      <c r="K1547">
        <v>0</v>
      </c>
      <c r="L1547">
        <f t="shared" si="24"/>
        <v>1.7410985106895238E-4</v>
      </c>
    </row>
    <row r="1548" spans="1:12">
      <c r="A1548">
        <v>6655971007</v>
      </c>
      <c r="B1548" s="1">
        <v>4600827028</v>
      </c>
      <c r="C1548" s="2">
        <v>42255</v>
      </c>
      <c r="D1548">
        <v>12.44</v>
      </c>
      <c r="E1548">
        <v>12.44</v>
      </c>
      <c r="F1548" s="2">
        <v>42315</v>
      </c>
      <c r="G1548">
        <v>926</v>
      </c>
      <c r="H1548" s="2">
        <v>42433</v>
      </c>
      <c r="I1548">
        <v>10.199999999999999</v>
      </c>
      <c r="J1548">
        <v>118</v>
      </c>
      <c r="K1548">
        <v>0</v>
      </c>
      <c r="L1548">
        <f t="shared" si="24"/>
        <v>6.2291142788611505E-5</v>
      </c>
    </row>
    <row r="1549" spans="1:12">
      <c r="A1549">
        <v>6655971007</v>
      </c>
      <c r="B1549" s="1">
        <v>4600827029</v>
      </c>
      <c r="C1549" s="2">
        <v>42255</v>
      </c>
      <c r="D1549">
        <v>92.46</v>
      </c>
      <c r="E1549">
        <v>92.46</v>
      </c>
      <c r="F1549" s="2">
        <v>42315</v>
      </c>
      <c r="G1549">
        <v>926</v>
      </c>
      <c r="H1549" s="2">
        <v>42433</v>
      </c>
      <c r="I1549">
        <v>75.790000000000006</v>
      </c>
      <c r="J1549">
        <v>118</v>
      </c>
      <c r="K1549">
        <v>0</v>
      </c>
      <c r="L1549">
        <f t="shared" si="24"/>
        <v>4.6284761881851635E-4</v>
      </c>
    </row>
    <row r="1550" spans="1:12">
      <c r="A1550">
        <v>6655971007</v>
      </c>
      <c r="B1550" s="1">
        <v>4600827030</v>
      </c>
      <c r="C1550" s="2">
        <v>42255</v>
      </c>
      <c r="D1550">
        <v>12.44</v>
      </c>
      <c r="E1550">
        <v>12.44</v>
      </c>
      <c r="F1550" s="2">
        <v>42315</v>
      </c>
      <c r="G1550">
        <v>926</v>
      </c>
      <c r="H1550" s="2">
        <v>42433</v>
      </c>
      <c r="I1550">
        <v>10.199999999999999</v>
      </c>
      <c r="J1550">
        <v>118</v>
      </c>
      <c r="K1550">
        <v>0</v>
      </c>
      <c r="L1550">
        <f t="shared" si="24"/>
        <v>6.2291142788611505E-5</v>
      </c>
    </row>
    <row r="1551" spans="1:12">
      <c r="A1551">
        <v>6655971007</v>
      </c>
      <c r="B1551" s="1">
        <v>4600827031</v>
      </c>
      <c r="C1551" s="2">
        <v>42255</v>
      </c>
      <c r="D1551">
        <v>55.25</v>
      </c>
      <c r="E1551">
        <v>55.25</v>
      </c>
      <c r="F1551" s="2">
        <v>42315</v>
      </c>
      <c r="G1551">
        <v>926</v>
      </c>
      <c r="H1551" s="2">
        <v>42433</v>
      </c>
      <c r="I1551">
        <v>45.29</v>
      </c>
      <c r="J1551">
        <v>118</v>
      </c>
      <c r="K1551">
        <v>0</v>
      </c>
      <c r="L1551">
        <f t="shared" si="24"/>
        <v>2.7658488793100148E-4</v>
      </c>
    </row>
    <row r="1552" spans="1:12">
      <c r="A1552">
        <v>6655971007</v>
      </c>
      <c r="B1552" s="1">
        <v>4600827032</v>
      </c>
      <c r="C1552" s="2">
        <v>42255</v>
      </c>
      <c r="D1552">
        <v>41.88</v>
      </c>
      <c r="E1552">
        <v>41.88</v>
      </c>
      <c r="F1552" s="2">
        <v>42315</v>
      </c>
      <c r="G1552">
        <v>926</v>
      </c>
      <c r="H1552" s="2">
        <v>42433</v>
      </c>
      <c r="I1552">
        <v>36.96</v>
      </c>
      <c r="J1552">
        <v>118</v>
      </c>
      <c r="K1552">
        <v>0</v>
      </c>
      <c r="L1552">
        <f t="shared" si="24"/>
        <v>2.2571378798696872E-4</v>
      </c>
    </row>
    <row r="1553" spans="1:12">
      <c r="A1553">
        <v>6655971007</v>
      </c>
      <c r="B1553" s="1">
        <v>4600827033</v>
      </c>
      <c r="C1553" s="2">
        <v>42255</v>
      </c>
      <c r="D1553">
        <v>49.03</v>
      </c>
      <c r="E1553">
        <v>49.03</v>
      </c>
      <c r="F1553" s="2">
        <v>42315</v>
      </c>
      <c r="G1553">
        <v>926</v>
      </c>
      <c r="H1553" s="2">
        <v>42433</v>
      </c>
      <c r="I1553">
        <v>40.19</v>
      </c>
      <c r="J1553">
        <v>118</v>
      </c>
      <c r="K1553">
        <v>0</v>
      </c>
      <c r="L1553">
        <f t="shared" si="24"/>
        <v>2.4543931653669575E-4</v>
      </c>
    </row>
    <row r="1554" spans="1:12">
      <c r="A1554">
        <v>6655971007</v>
      </c>
      <c r="B1554" s="1">
        <v>4600827034</v>
      </c>
      <c r="C1554" s="2">
        <v>42255</v>
      </c>
      <c r="D1554">
        <v>23.14</v>
      </c>
      <c r="E1554">
        <v>23.14</v>
      </c>
      <c r="F1554" s="2">
        <v>42315</v>
      </c>
      <c r="G1554">
        <v>926</v>
      </c>
      <c r="H1554" s="2">
        <v>42433</v>
      </c>
      <c r="I1554">
        <v>19.93</v>
      </c>
      <c r="J1554">
        <v>118</v>
      </c>
      <c r="K1554">
        <v>0</v>
      </c>
      <c r="L1554">
        <f t="shared" si="24"/>
        <v>1.2171200742912031E-4</v>
      </c>
    </row>
    <row r="1555" spans="1:12">
      <c r="A1555">
        <v>6655971007</v>
      </c>
      <c r="B1555" s="1">
        <v>4600827035</v>
      </c>
      <c r="C1555" s="2">
        <v>42255</v>
      </c>
      <c r="D1555">
        <v>12.44</v>
      </c>
      <c r="E1555">
        <v>12.44</v>
      </c>
      <c r="F1555" s="2">
        <v>42315</v>
      </c>
      <c r="G1555">
        <v>926</v>
      </c>
      <c r="H1555" s="2">
        <v>42433</v>
      </c>
      <c r="I1555">
        <v>10.199999999999999</v>
      </c>
      <c r="J1555">
        <v>118</v>
      </c>
      <c r="K1555">
        <v>0</v>
      </c>
      <c r="L1555">
        <f t="shared" si="24"/>
        <v>6.2291142788611505E-5</v>
      </c>
    </row>
    <row r="1556" spans="1:12">
      <c r="A1556">
        <v>6655971007</v>
      </c>
      <c r="B1556" s="1">
        <v>4600827036</v>
      </c>
      <c r="C1556" s="2">
        <v>42255</v>
      </c>
      <c r="D1556">
        <v>12.44</v>
      </c>
      <c r="E1556">
        <v>12.44</v>
      </c>
      <c r="F1556" s="2">
        <v>42315</v>
      </c>
      <c r="G1556">
        <v>926</v>
      </c>
      <c r="H1556" s="2">
        <v>42433</v>
      </c>
      <c r="I1556">
        <v>10.199999999999999</v>
      </c>
      <c r="J1556">
        <v>118</v>
      </c>
      <c r="K1556">
        <v>0</v>
      </c>
      <c r="L1556">
        <f t="shared" si="24"/>
        <v>6.2291142788611505E-5</v>
      </c>
    </row>
    <row r="1557" spans="1:12">
      <c r="A1557">
        <v>6655971007</v>
      </c>
      <c r="B1557" s="1">
        <v>4600827037</v>
      </c>
      <c r="C1557" s="2">
        <v>42255</v>
      </c>
      <c r="D1557">
        <v>12.44</v>
      </c>
      <c r="E1557">
        <v>12.44</v>
      </c>
      <c r="F1557" s="2">
        <v>42315</v>
      </c>
      <c r="G1557">
        <v>926</v>
      </c>
      <c r="H1557" s="2">
        <v>42433</v>
      </c>
      <c r="I1557">
        <v>10.199999999999999</v>
      </c>
      <c r="J1557">
        <v>118</v>
      </c>
      <c r="K1557">
        <v>0</v>
      </c>
      <c r="L1557">
        <f t="shared" si="24"/>
        <v>6.2291142788611505E-5</v>
      </c>
    </row>
    <row r="1558" spans="1:12">
      <c r="A1558">
        <v>6655971007</v>
      </c>
      <c r="B1558" s="1">
        <v>4600827038</v>
      </c>
      <c r="C1558" s="2">
        <v>42255</v>
      </c>
      <c r="D1558">
        <v>66.34</v>
      </c>
      <c r="E1558">
        <v>66.34</v>
      </c>
      <c r="F1558" s="2">
        <v>42315</v>
      </c>
      <c r="G1558">
        <v>926</v>
      </c>
      <c r="H1558" s="2">
        <v>42433</v>
      </c>
      <c r="I1558">
        <v>54.38</v>
      </c>
      <c r="J1558">
        <v>118</v>
      </c>
      <c r="K1558">
        <v>0</v>
      </c>
      <c r="L1558">
        <f t="shared" si="24"/>
        <v>3.3209728871026409E-4</v>
      </c>
    </row>
    <row r="1559" spans="1:12">
      <c r="A1559">
        <v>6655971007</v>
      </c>
      <c r="B1559" s="1">
        <v>4600827039</v>
      </c>
      <c r="C1559" s="2">
        <v>42255</v>
      </c>
      <c r="D1559">
        <v>189.84</v>
      </c>
      <c r="E1559">
        <v>189.84</v>
      </c>
      <c r="F1559" s="2">
        <v>42315</v>
      </c>
      <c r="G1559">
        <v>926</v>
      </c>
      <c r="H1559" s="2">
        <v>42433</v>
      </c>
      <c r="I1559">
        <v>155.61000000000001</v>
      </c>
      <c r="J1559">
        <v>118</v>
      </c>
      <c r="K1559">
        <v>0</v>
      </c>
      <c r="L1559">
        <f t="shared" si="24"/>
        <v>9.5030634601331744E-4</v>
      </c>
    </row>
    <row r="1560" spans="1:12">
      <c r="A1560">
        <v>6655971007</v>
      </c>
      <c r="B1560" s="1">
        <v>4600827040</v>
      </c>
      <c r="C1560" s="2">
        <v>42255</v>
      </c>
      <c r="D1560">
        <v>56.73</v>
      </c>
      <c r="E1560">
        <v>56.73</v>
      </c>
      <c r="F1560" s="2">
        <v>42315</v>
      </c>
      <c r="G1560">
        <v>926</v>
      </c>
      <c r="H1560" s="2">
        <v>42433</v>
      </c>
      <c r="I1560">
        <v>46.5</v>
      </c>
      <c r="J1560">
        <v>118</v>
      </c>
      <c r="K1560">
        <v>0</v>
      </c>
      <c r="L1560">
        <f t="shared" si="24"/>
        <v>2.8397432741867007E-4</v>
      </c>
    </row>
    <row r="1561" spans="1:12">
      <c r="A1561">
        <v>6655971007</v>
      </c>
      <c r="B1561" s="1">
        <v>4600827041</v>
      </c>
      <c r="C1561" s="2">
        <v>42255</v>
      </c>
      <c r="D1561">
        <v>12.44</v>
      </c>
      <c r="E1561">
        <v>12.44</v>
      </c>
      <c r="F1561" s="2">
        <v>42315</v>
      </c>
      <c r="G1561">
        <v>926</v>
      </c>
      <c r="H1561" s="2">
        <v>42433</v>
      </c>
      <c r="I1561">
        <v>10.199999999999999</v>
      </c>
      <c r="J1561">
        <v>118</v>
      </c>
      <c r="K1561">
        <v>0</v>
      </c>
      <c r="L1561">
        <f t="shared" si="24"/>
        <v>6.2291142788611505E-5</v>
      </c>
    </row>
    <row r="1562" spans="1:12">
      <c r="A1562">
        <v>6655971007</v>
      </c>
      <c r="B1562" s="1">
        <v>4600927301</v>
      </c>
      <c r="C1562" s="2">
        <v>42263</v>
      </c>
      <c r="D1562">
        <v>41.71</v>
      </c>
      <c r="E1562">
        <v>41.71</v>
      </c>
      <c r="F1562" s="2">
        <v>42323</v>
      </c>
      <c r="G1562">
        <v>926</v>
      </c>
      <c r="H1562" s="2">
        <v>42433</v>
      </c>
      <c r="I1562">
        <v>34.19</v>
      </c>
      <c r="J1562">
        <v>110</v>
      </c>
      <c r="K1562">
        <v>0</v>
      </c>
      <c r="L1562">
        <f t="shared" si="24"/>
        <v>1.9464170730615568E-4</v>
      </c>
    </row>
    <row r="1563" spans="1:12">
      <c r="A1563">
        <v>6655971007</v>
      </c>
      <c r="B1563" s="1">
        <v>4600927302</v>
      </c>
      <c r="C1563" s="2">
        <v>42263</v>
      </c>
      <c r="D1563">
        <v>221.28</v>
      </c>
      <c r="E1563">
        <v>221.28</v>
      </c>
      <c r="F1563" s="2">
        <v>42323</v>
      </c>
      <c r="G1563">
        <v>926</v>
      </c>
      <c r="H1563" s="2">
        <v>42433</v>
      </c>
      <c r="I1563">
        <v>181.38</v>
      </c>
      <c r="J1563">
        <v>110</v>
      </c>
      <c r="K1563">
        <v>0</v>
      </c>
      <c r="L1563">
        <f t="shared" si="24"/>
        <v>1.0325859277914747E-3</v>
      </c>
    </row>
    <row r="1564" spans="1:12">
      <c r="A1564">
        <v>6655971007</v>
      </c>
      <c r="B1564" s="1">
        <v>4600927303</v>
      </c>
      <c r="C1564" s="2">
        <v>42263</v>
      </c>
      <c r="D1564">
        <v>511.67</v>
      </c>
      <c r="E1564">
        <v>511.67</v>
      </c>
      <c r="F1564" s="2">
        <v>42323</v>
      </c>
      <c r="G1564">
        <v>926</v>
      </c>
      <c r="H1564" s="2">
        <v>42433</v>
      </c>
      <c r="I1564">
        <v>419.4</v>
      </c>
      <c r="J1564">
        <v>110</v>
      </c>
      <c r="K1564">
        <v>0</v>
      </c>
      <c r="L1564">
        <f t="shared" si="24"/>
        <v>2.387620124135762E-3</v>
      </c>
    </row>
    <row r="1565" spans="1:12">
      <c r="A1565">
        <v>6655971007</v>
      </c>
      <c r="B1565" s="1">
        <v>4600927304</v>
      </c>
      <c r="C1565" s="2">
        <v>42263</v>
      </c>
      <c r="D1565">
        <v>127.44</v>
      </c>
      <c r="E1565">
        <v>127.44</v>
      </c>
      <c r="F1565" s="2">
        <v>42323</v>
      </c>
      <c r="G1565">
        <v>926</v>
      </c>
      <c r="H1565" s="2">
        <v>42433</v>
      </c>
      <c r="I1565">
        <v>104.46</v>
      </c>
      <c r="J1565">
        <v>110</v>
      </c>
      <c r="K1565">
        <v>0</v>
      </c>
      <c r="L1565">
        <f t="shared" si="24"/>
        <v>5.9468478342208312E-4</v>
      </c>
    </row>
    <row r="1566" spans="1:12">
      <c r="A1566">
        <v>6655971007</v>
      </c>
      <c r="B1566" s="1">
        <v>4600927305</v>
      </c>
      <c r="C1566" s="2">
        <v>42263</v>
      </c>
      <c r="D1566">
        <v>883.12</v>
      </c>
      <c r="E1566">
        <v>883.12</v>
      </c>
      <c r="F1566" s="2">
        <v>42323</v>
      </c>
      <c r="G1566">
        <v>926</v>
      </c>
      <c r="H1566" s="2">
        <v>42433</v>
      </c>
      <c r="I1566">
        <v>723.87</v>
      </c>
      <c r="J1566">
        <v>110</v>
      </c>
      <c r="K1566">
        <v>0</v>
      </c>
      <c r="L1566">
        <f t="shared" si="24"/>
        <v>4.1209503558849647E-3</v>
      </c>
    </row>
    <row r="1567" spans="1:12">
      <c r="A1567">
        <v>6655971007</v>
      </c>
      <c r="B1567" s="1">
        <v>4600930373</v>
      </c>
      <c r="C1567" s="2">
        <v>42264</v>
      </c>
      <c r="D1567">
        <v>41.71</v>
      </c>
      <c r="E1567">
        <v>41.71</v>
      </c>
      <c r="F1567" s="2">
        <v>42324</v>
      </c>
      <c r="G1567">
        <v>926</v>
      </c>
      <c r="H1567" s="2">
        <v>42433</v>
      </c>
      <c r="I1567">
        <v>34.19</v>
      </c>
      <c r="J1567">
        <v>109</v>
      </c>
      <c r="K1567">
        <v>0</v>
      </c>
      <c r="L1567">
        <f t="shared" si="24"/>
        <v>1.928722372397361E-4</v>
      </c>
    </row>
    <row r="1568" spans="1:12">
      <c r="A1568">
        <v>6655971007</v>
      </c>
      <c r="B1568" s="1">
        <v>4600930374</v>
      </c>
      <c r="C1568" s="2">
        <v>42264</v>
      </c>
      <c r="D1568">
        <v>101.42</v>
      </c>
      <c r="E1568">
        <v>101.42</v>
      </c>
      <c r="F1568" s="2">
        <v>42324</v>
      </c>
      <c r="G1568">
        <v>926</v>
      </c>
      <c r="H1568" s="2">
        <v>42433</v>
      </c>
      <c r="I1568">
        <v>83.13</v>
      </c>
      <c r="J1568">
        <v>109</v>
      </c>
      <c r="K1568">
        <v>0</v>
      </c>
      <c r="L1568">
        <f t="shared" si="24"/>
        <v>4.6895200590053415E-4</v>
      </c>
    </row>
    <row r="1569" spans="1:12">
      <c r="A1569">
        <v>6655971007</v>
      </c>
      <c r="B1569" s="1">
        <v>4600930375</v>
      </c>
      <c r="C1569" s="2">
        <v>42264</v>
      </c>
      <c r="D1569">
        <v>464.2</v>
      </c>
      <c r="E1569">
        <v>464.2</v>
      </c>
      <c r="F1569" s="2">
        <v>42324</v>
      </c>
      <c r="G1569">
        <v>926</v>
      </c>
      <c r="H1569" s="2">
        <v>42433</v>
      </c>
      <c r="I1569">
        <v>380.49</v>
      </c>
      <c r="J1569">
        <v>109</v>
      </c>
      <c r="K1569">
        <v>0</v>
      </c>
      <c r="L1569">
        <f t="shared" si="24"/>
        <v>2.1464158393491432E-3</v>
      </c>
    </row>
    <row r="1570" spans="1:12">
      <c r="A1570">
        <v>6655971007</v>
      </c>
      <c r="B1570" s="1">
        <v>4600930376</v>
      </c>
      <c r="C1570" s="2">
        <v>42264</v>
      </c>
      <c r="D1570">
        <v>52.62</v>
      </c>
      <c r="E1570">
        <v>52.62</v>
      </c>
      <c r="F1570" s="2">
        <v>42324</v>
      </c>
      <c r="G1570">
        <v>926</v>
      </c>
      <c r="H1570" s="2">
        <v>42433</v>
      </c>
      <c r="I1570">
        <v>43.13</v>
      </c>
      <c r="J1570">
        <v>109</v>
      </c>
      <c r="K1570">
        <v>0</v>
      </c>
      <c r="L1570">
        <f t="shared" si="24"/>
        <v>2.4330446306375603E-4</v>
      </c>
    </row>
    <row r="1571" spans="1:12">
      <c r="A1571">
        <v>6655971007</v>
      </c>
      <c r="B1571" s="1">
        <v>4600930377</v>
      </c>
      <c r="C1571" s="2">
        <v>42264</v>
      </c>
      <c r="D1571">
        <v>41.71</v>
      </c>
      <c r="E1571">
        <v>41.71</v>
      </c>
      <c r="F1571" s="2">
        <v>42324</v>
      </c>
      <c r="G1571">
        <v>926</v>
      </c>
      <c r="H1571" s="2">
        <v>42433</v>
      </c>
      <c r="I1571">
        <v>34.19</v>
      </c>
      <c r="J1571">
        <v>109</v>
      </c>
      <c r="K1571">
        <v>0</v>
      </c>
      <c r="L1571">
        <f t="shared" si="24"/>
        <v>1.928722372397361E-4</v>
      </c>
    </row>
    <row r="1572" spans="1:12">
      <c r="A1572">
        <v>6655971007</v>
      </c>
      <c r="B1572" s="1">
        <v>4600932998</v>
      </c>
      <c r="C1572" s="2">
        <v>42265</v>
      </c>
      <c r="D1572">
        <v>41.71</v>
      </c>
      <c r="E1572">
        <v>41.71</v>
      </c>
      <c r="F1572" s="2">
        <v>42325</v>
      </c>
      <c r="G1572">
        <v>926</v>
      </c>
      <c r="H1572" s="2">
        <v>42433</v>
      </c>
      <c r="I1572">
        <v>34.19</v>
      </c>
      <c r="J1572">
        <v>108</v>
      </c>
      <c r="K1572">
        <v>0</v>
      </c>
      <c r="L1572">
        <f t="shared" si="24"/>
        <v>1.9110276717331648E-4</v>
      </c>
    </row>
    <row r="1573" spans="1:12">
      <c r="A1573">
        <v>6655971007</v>
      </c>
      <c r="B1573" s="1">
        <v>4600932999</v>
      </c>
      <c r="C1573" s="2">
        <v>42265</v>
      </c>
      <c r="D1573">
        <v>47.26</v>
      </c>
      <c r="E1573">
        <v>47.26</v>
      </c>
      <c r="F1573" s="2">
        <v>42325</v>
      </c>
      <c r="G1573">
        <v>926</v>
      </c>
      <c r="H1573" s="2">
        <v>42433</v>
      </c>
      <c r="I1573">
        <v>38.74</v>
      </c>
      <c r="J1573">
        <v>108</v>
      </c>
      <c r="K1573">
        <v>0</v>
      </c>
      <c r="L1573">
        <f t="shared" si="24"/>
        <v>2.1653469436368184E-4</v>
      </c>
    </row>
    <row r="1574" spans="1:12">
      <c r="A1574">
        <v>6655971007</v>
      </c>
      <c r="B1574" s="1">
        <v>4600933000</v>
      </c>
      <c r="C1574" s="2">
        <v>42265</v>
      </c>
      <c r="D1574">
        <v>41.71</v>
      </c>
      <c r="E1574">
        <v>41.71</v>
      </c>
      <c r="F1574" s="2">
        <v>42325</v>
      </c>
      <c r="G1574">
        <v>926</v>
      </c>
      <c r="H1574" s="2">
        <v>42433</v>
      </c>
      <c r="I1574">
        <v>34.19</v>
      </c>
      <c r="J1574">
        <v>108</v>
      </c>
      <c r="K1574">
        <v>0</v>
      </c>
      <c r="L1574">
        <f t="shared" si="24"/>
        <v>1.9110276717331648E-4</v>
      </c>
    </row>
    <row r="1575" spans="1:12">
      <c r="A1575">
        <v>6655971007</v>
      </c>
      <c r="B1575" s="1">
        <v>4600933001</v>
      </c>
      <c r="C1575" s="2">
        <v>42265</v>
      </c>
      <c r="D1575">
        <v>33</v>
      </c>
      <c r="E1575">
        <v>33</v>
      </c>
      <c r="F1575" s="2">
        <v>42325</v>
      </c>
      <c r="G1575">
        <v>926</v>
      </c>
      <c r="H1575" s="2">
        <v>42433</v>
      </c>
      <c r="I1575">
        <v>27.05</v>
      </c>
      <c r="J1575">
        <v>108</v>
      </c>
      <c r="K1575">
        <v>0</v>
      </c>
      <c r="L1575">
        <f t="shared" si="24"/>
        <v>1.5119420450535864E-4</v>
      </c>
    </row>
    <row r="1576" spans="1:12">
      <c r="A1576">
        <v>6655971007</v>
      </c>
      <c r="B1576" s="1">
        <v>4600933002</v>
      </c>
      <c r="C1576" s="2">
        <v>42265</v>
      </c>
      <c r="D1576">
        <v>41.71</v>
      </c>
      <c r="E1576">
        <v>41.71</v>
      </c>
      <c r="F1576" s="2">
        <v>42325</v>
      </c>
      <c r="G1576">
        <v>926</v>
      </c>
      <c r="H1576" s="2">
        <v>42433</v>
      </c>
      <c r="I1576">
        <v>34.19</v>
      </c>
      <c r="J1576">
        <v>108</v>
      </c>
      <c r="K1576">
        <v>0</v>
      </c>
      <c r="L1576">
        <f t="shared" si="24"/>
        <v>1.9110276717331648E-4</v>
      </c>
    </row>
    <row r="1577" spans="1:12">
      <c r="A1577">
        <v>6655971007</v>
      </c>
      <c r="B1577" s="1">
        <v>4600934061</v>
      </c>
      <c r="C1577" s="2">
        <v>42266</v>
      </c>
      <c r="D1577">
        <v>41.71</v>
      </c>
      <c r="E1577">
        <v>41.71</v>
      </c>
      <c r="F1577" s="2">
        <v>42326</v>
      </c>
      <c r="G1577">
        <v>926</v>
      </c>
      <c r="H1577" s="2">
        <v>42433</v>
      </c>
      <c r="I1577">
        <v>34.19</v>
      </c>
      <c r="J1577">
        <v>107</v>
      </c>
      <c r="K1577">
        <v>0</v>
      </c>
      <c r="L1577">
        <f t="shared" si="24"/>
        <v>1.8933329710689692E-4</v>
      </c>
    </row>
    <row r="1578" spans="1:12">
      <c r="A1578">
        <v>6655971007</v>
      </c>
      <c r="B1578" s="1">
        <v>4600934062</v>
      </c>
      <c r="C1578" s="2">
        <v>42266</v>
      </c>
      <c r="D1578">
        <v>45.05</v>
      </c>
      <c r="E1578">
        <v>45.05</v>
      </c>
      <c r="F1578" s="2">
        <v>42326</v>
      </c>
      <c r="G1578">
        <v>926</v>
      </c>
      <c r="H1578" s="2">
        <v>42433</v>
      </c>
      <c r="I1578">
        <v>36.93</v>
      </c>
      <c r="J1578">
        <v>107</v>
      </c>
      <c r="K1578">
        <v>0</v>
      </c>
      <c r="L1578">
        <f t="shared" si="24"/>
        <v>2.0450654174196265E-4</v>
      </c>
    </row>
    <row r="1579" spans="1:12">
      <c r="A1579">
        <v>6655971007</v>
      </c>
      <c r="B1579" s="1">
        <v>4600934063</v>
      </c>
      <c r="C1579" s="2">
        <v>42266</v>
      </c>
      <c r="D1579">
        <v>41.71</v>
      </c>
      <c r="E1579">
        <v>41.71</v>
      </c>
      <c r="F1579" s="2">
        <v>42326</v>
      </c>
      <c r="G1579">
        <v>926</v>
      </c>
      <c r="H1579" s="2">
        <v>42433</v>
      </c>
      <c r="I1579">
        <v>34.19</v>
      </c>
      <c r="J1579">
        <v>107</v>
      </c>
      <c r="K1579">
        <v>0</v>
      </c>
      <c r="L1579">
        <f t="shared" si="24"/>
        <v>1.8933329710689692E-4</v>
      </c>
    </row>
    <row r="1580" spans="1:12">
      <c r="A1580">
        <v>6655971007</v>
      </c>
      <c r="B1580" s="1">
        <v>4600934064</v>
      </c>
      <c r="C1580" s="2">
        <v>42266</v>
      </c>
      <c r="D1580">
        <v>30.96</v>
      </c>
      <c r="E1580">
        <v>30.96</v>
      </c>
      <c r="F1580" s="2">
        <v>42326</v>
      </c>
      <c r="G1580">
        <v>926</v>
      </c>
      <c r="H1580" s="2">
        <v>42433</v>
      </c>
      <c r="I1580">
        <v>25.38</v>
      </c>
      <c r="J1580">
        <v>107</v>
      </c>
      <c r="K1580">
        <v>0</v>
      </c>
      <c r="L1580">
        <f t="shared" si="24"/>
        <v>1.405463316926892E-4</v>
      </c>
    </row>
    <row r="1581" spans="1:12">
      <c r="A1581">
        <v>6655971007</v>
      </c>
      <c r="B1581" s="1">
        <v>4600934065</v>
      </c>
      <c r="C1581" s="2">
        <v>42266</v>
      </c>
      <c r="D1581">
        <v>41.71</v>
      </c>
      <c r="E1581">
        <v>41.71</v>
      </c>
      <c r="F1581" s="2">
        <v>42326</v>
      </c>
      <c r="G1581">
        <v>926</v>
      </c>
      <c r="H1581" s="2">
        <v>42433</v>
      </c>
      <c r="I1581">
        <v>34.19</v>
      </c>
      <c r="J1581">
        <v>107</v>
      </c>
      <c r="K1581">
        <v>0</v>
      </c>
      <c r="L1581">
        <f t="shared" si="24"/>
        <v>1.8933329710689692E-4</v>
      </c>
    </row>
    <row r="1582" spans="1:12">
      <c r="A1582">
        <v>6655971007</v>
      </c>
      <c r="B1582" s="1">
        <v>4600934203</v>
      </c>
      <c r="C1582" s="2">
        <v>42266</v>
      </c>
      <c r="D1582" s="3">
        <v>2627.01</v>
      </c>
      <c r="E1582">
        <v>2627.01</v>
      </c>
      <c r="F1582" s="2">
        <v>42326</v>
      </c>
      <c r="G1582">
        <v>926</v>
      </c>
      <c r="H1582" s="2">
        <v>42433</v>
      </c>
      <c r="I1582" s="3">
        <v>2153.29</v>
      </c>
      <c r="J1582">
        <v>107</v>
      </c>
      <c r="K1582">
        <v>0</v>
      </c>
      <c r="L1582">
        <f t="shared" si="24"/>
        <v>1.1924232094978358E-2</v>
      </c>
    </row>
    <row r="1583" spans="1:12">
      <c r="A1583">
        <v>6655971007</v>
      </c>
      <c r="B1583" s="1">
        <v>4600934484</v>
      </c>
      <c r="C1583" s="2">
        <v>42267</v>
      </c>
      <c r="D1583">
        <v>41.71</v>
      </c>
      <c r="E1583">
        <v>41.71</v>
      </c>
      <c r="F1583" s="2">
        <v>42327</v>
      </c>
      <c r="G1583">
        <v>926</v>
      </c>
      <c r="H1583" s="2">
        <v>42433</v>
      </c>
      <c r="I1583">
        <v>34.19</v>
      </c>
      <c r="J1583">
        <v>106</v>
      </c>
      <c r="K1583">
        <v>0</v>
      </c>
      <c r="L1583">
        <f t="shared" si="24"/>
        <v>1.875638270404773E-4</v>
      </c>
    </row>
    <row r="1584" spans="1:12">
      <c r="A1584">
        <v>6655971007</v>
      </c>
      <c r="B1584" s="1">
        <v>4600934485</v>
      </c>
      <c r="C1584" s="2">
        <v>42267</v>
      </c>
      <c r="D1584">
        <v>43.11</v>
      </c>
      <c r="E1584">
        <v>43.11</v>
      </c>
      <c r="F1584" s="2">
        <v>42327</v>
      </c>
      <c r="G1584">
        <v>926</v>
      </c>
      <c r="H1584" s="2">
        <v>42433</v>
      </c>
      <c r="I1584">
        <v>35.340000000000003</v>
      </c>
      <c r="J1584">
        <v>106</v>
      </c>
      <c r="K1584">
        <v>0</v>
      </c>
      <c r="L1584">
        <f t="shared" si="24"/>
        <v>1.9387264251566157E-4</v>
      </c>
    </row>
    <row r="1585" spans="1:12">
      <c r="A1585">
        <v>6655971007</v>
      </c>
      <c r="B1585" s="1">
        <v>4600934486</v>
      </c>
      <c r="C1585" s="2">
        <v>42267</v>
      </c>
      <c r="D1585">
        <v>41.71</v>
      </c>
      <c r="E1585">
        <v>41.71</v>
      </c>
      <c r="F1585" s="2">
        <v>42327</v>
      </c>
      <c r="G1585">
        <v>926</v>
      </c>
      <c r="H1585" s="2">
        <v>42433</v>
      </c>
      <c r="I1585">
        <v>34.19</v>
      </c>
      <c r="J1585">
        <v>106</v>
      </c>
      <c r="K1585">
        <v>0</v>
      </c>
      <c r="L1585">
        <f t="shared" si="24"/>
        <v>1.875638270404773E-4</v>
      </c>
    </row>
    <row r="1586" spans="1:12">
      <c r="A1586">
        <v>6655971007</v>
      </c>
      <c r="B1586" s="1">
        <v>4600934487</v>
      </c>
      <c r="C1586" s="2">
        <v>42267</v>
      </c>
      <c r="D1586">
        <v>30.96</v>
      </c>
      <c r="E1586">
        <v>30.96</v>
      </c>
      <c r="F1586" s="2">
        <v>42327</v>
      </c>
      <c r="G1586">
        <v>926</v>
      </c>
      <c r="H1586" s="2">
        <v>42433</v>
      </c>
      <c r="I1586">
        <v>25.38</v>
      </c>
      <c r="J1586">
        <v>106</v>
      </c>
      <c r="K1586">
        <v>0</v>
      </c>
      <c r="L1586">
        <f t="shared" si="24"/>
        <v>1.3923281457406593E-4</v>
      </c>
    </row>
    <row r="1587" spans="1:12">
      <c r="A1587">
        <v>6655971007</v>
      </c>
      <c r="B1587" s="1">
        <v>4600934488</v>
      </c>
      <c r="C1587" s="2">
        <v>42267</v>
      </c>
      <c r="D1587">
        <v>41.71</v>
      </c>
      <c r="E1587">
        <v>41.71</v>
      </c>
      <c r="F1587" s="2">
        <v>42327</v>
      </c>
      <c r="G1587">
        <v>926</v>
      </c>
      <c r="H1587" s="2">
        <v>42433</v>
      </c>
      <c r="I1587">
        <v>34.19</v>
      </c>
      <c r="J1587">
        <v>106</v>
      </c>
      <c r="K1587">
        <v>0</v>
      </c>
      <c r="L1587">
        <f t="shared" si="24"/>
        <v>1.875638270404773E-4</v>
      </c>
    </row>
    <row r="1588" spans="1:12">
      <c r="A1588">
        <v>6655971007</v>
      </c>
      <c r="B1588" s="1">
        <v>4600984414</v>
      </c>
      <c r="C1588" s="2">
        <v>42284</v>
      </c>
      <c r="D1588">
        <v>37.56</v>
      </c>
      <c r="E1588">
        <v>37.56</v>
      </c>
      <c r="F1588" s="2">
        <v>42344</v>
      </c>
      <c r="G1588">
        <v>926</v>
      </c>
      <c r="H1588" s="2">
        <v>42433</v>
      </c>
      <c r="I1588">
        <v>30.79</v>
      </c>
      <c r="J1588">
        <v>89</v>
      </c>
      <c r="K1588">
        <v>0</v>
      </c>
      <c r="L1588">
        <f t="shared" si="24"/>
        <v>1.4182206837409439E-4</v>
      </c>
    </row>
    <row r="1589" spans="1:12">
      <c r="A1589">
        <v>6655971007</v>
      </c>
      <c r="B1589" s="1">
        <v>4600984415</v>
      </c>
      <c r="C1589" s="2">
        <v>42284</v>
      </c>
      <c r="D1589">
        <v>12.44</v>
      </c>
      <c r="E1589">
        <v>12.44</v>
      </c>
      <c r="F1589" s="2">
        <v>42344</v>
      </c>
      <c r="G1589">
        <v>926</v>
      </c>
      <c r="H1589" s="2">
        <v>42433</v>
      </c>
      <c r="I1589">
        <v>10.199999999999999</v>
      </c>
      <c r="J1589">
        <v>89</v>
      </c>
      <c r="K1589">
        <v>0</v>
      </c>
      <c r="L1589">
        <f t="shared" si="24"/>
        <v>4.6982302611749351E-5</v>
      </c>
    </row>
    <row r="1590" spans="1:12">
      <c r="A1590">
        <v>6655971007</v>
      </c>
      <c r="B1590" s="1">
        <v>4600984416</v>
      </c>
      <c r="C1590" s="2">
        <v>42284</v>
      </c>
      <c r="D1590">
        <v>-505.12</v>
      </c>
      <c r="E1590">
        <v>-505.12</v>
      </c>
      <c r="F1590" s="2">
        <v>42344</v>
      </c>
      <c r="G1590">
        <v>926</v>
      </c>
      <c r="H1590" s="2">
        <v>42433</v>
      </c>
      <c r="I1590">
        <v>-444.24</v>
      </c>
      <c r="J1590">
        <v>89</v>
      </c>
      <c r="K1590">
        <v>0</v>
      </c>
      <c r="L1590">
        <f t="shared" si="24"/>
        <v>-2.0462174619846601E-3</v>
      </c>
    </row>
    <row r="1591" spans="1:12">
      <c r="A1591">
        <v>6655971007</v>
      </c>
      <c r="B1591" s="1">
        <v>4600984417</v>
      </c>
      <c r="C1591" s="2">
        <v>42284</v>
      </c>
      <c r="D1591">
        <v>12.44</v>
      </c>
      <c r="E1591">
        <v>12.44</v>
      </c>
      <c r="F1591" s="2">
        <v>42344</v>
      </c>
      <c r="G1591">
        <v>926</v>
      </c>
      <c r="H1591" s="2">
        <v>42433</v>
      </c>
      <c r="I1591">
        <v>10.199999999999999</v>
      </c>
      <c r="J1591">
        <v>89</v>
      </c>
      <c r="K1591">
        <v>0</v>
      </c>
      <c r="L1591">
        <f t="shared" si="24"/>
        <v>4.6982302611749351E-5</v>
      </c>
    </row>
    <row r="1592" spans="1:12">
      <c r="A1592">
        <v>6655971007</v>
      </c>
      <c r="B1592" s="1">
        <v>4600984418</v>
      </c>
      <c r="C1592" s="2">
        <v>42284</v>
      </c>
      <c r="D1592">
        <v>58.04</v>
      </c>
      <c r="E1592">
        <v>58.04</v>
      </c>
      <c r="F1592" s="2">
        <v>42344</v>
      </c>
      <c r="G1592">
        <v>926</v>
      </c>
      <c r="H1592" s="2">
        <v>42433</v>
      </c>
      <c r="I1592">
        <v>47.57</v>
      </c>
      <c r="J1592">
        <v>89</v>
      </c>
      <c r="K1592">
        <v>0</v>
      </c>
      <c r="L1592">
        <f t="shared" si="24"/>
        <v>2.1911256227852128E-4</v>
      </c>
    </row>
    <row r="1593" spans="1:12">
      <c r="A1593">
        <v>6655971007</v>
      </c>
      <c r="B1593" s="1">
        <v>4600984419</v>
      </c>
      <c r="C1593" s="2">
        <v>42284</v>
      </c>
      <c r="D1593">
        <v>44.55</v>
      </c>
      <c r="E1593">
        <v>44.55</v>
      </c>
      <c r="F1593" s="2">
        <v>42344</v>
      </c>
      <c r="G1593">
        <v>926</v>
      </c>
      <c r="H1593" s="2">
        <v>42433</v>
      </c>
      <c r="I1593">
        <v>39.39</v>
      </c>
      <c r="J1593">
        <v>89</v>
      </c>
      <c r="K1593">
        <v>0</v>
      </c>
      <c r="L1593">
        <f t="shared" si="24"/>
        <v>1.8143459802713797E-4</v>
      </c>
    </row>
    <row r="1594" spans="1:12">
      <c r="A1594">
        <v>6655971007</v>
      </c>
      <c r="B1594" s="1">
        <v>4600984420</v>
      </c>
      <c r="C1594" s="2">
        <v>42284</v>
      </c>
      <c r="D1594">
        <v>50.84</v>
      </c>
      <c r="E1594">
        <v>50.84</v>
      </c>
      <c r="F1594" s="2">
        <v>42344</v>
      </c>
      <c r="G1594">
        <v>926</v>
      </c>
      <c r="H1594" s="2">
        <v>42433</v>
      </c>
      <c r="I1594">
        <v>41.67</v>
      </c>
      <c r="J1594">
        <v>89</v>
      </c>
      <c r="K1594">
        <v>0</v>
      </c>
      <c r="L1594">
        <f t="shared" si="24"/>
        <v>1.9193652449329369E-4</v>
      </c>
    </row>
    <row r="1595" spans="1:12">
      <c r="A1595">
        <v>6655971007</v>
      </c>
      <c r="B1595" s="1">
        <v>4600984421</v>
      </c>
      <c r="C1595" s="2">
        <v>42284</v>
      </c>
      <c r="D1595">
        <v>24.03</v>
      </c>
      <c r="E1595">
        <v>24.03</v>
      </c>
      <c r="F1595" s="2">
        <v>42344</v>
      </c>
      <c r="G1595">
        <v>926</v>
      </c>
      <c r="H1595" s="2">
        <v>42433</v>
      </c>
      <c r="I1595">
        <v>20.74</v>
      </c>
      <c r="J1595">
        <v>89</v>
      </c>
      <c r="K1595">
        <v>0</v>
      </c>
      <c r="L1595">
        <f t="shared" si="24"/>
        <v>9.5530681977223691E-5</v>
      </c>
    </row>
    <row r="1596" spans="1:12">
      <c r="A1596">
        <v>6655971007</v>
      </c>
      <c r="B1596" s="1">
        <v>4600984422</v>
      </c>
      <c r="C1596" s="2">
        <v>42284</v>
      </c>
      <c r="D1596">
        <v>12.44</v>
      </c>
      <c r="E1596">
        <v>12.44</v>
      </c>
      <c r="F1596" s="2">
        <v>42344</v>
      </c>
      <c r="G1596">
        <v>926</v>
      </c>
      <c r="H1596" s="2">
        <v>42433</v>
      </c>
      <c r="I1596">
        <v>10.199999999999999</v>
      </c>
      <c r="J1596">
        <v>89</v>
      </c>
      <c r="K1596">
        <v>0</v>
      </c>
      <c r="L1596">
        <f t="shared" si="24"/>
        <v>4.6982302611749351E-5</v>
      </c>
    </row>
    <row r="1597" spans="1:12">
      <c r="A1597">
        <v>6655971007</v>
      </c>
      <c r="B1597" s="1">
        <v>4600984423</v>
      </c>
      <c r="C1597" s="2">
        <v>42284</v>
      </c>
      <c r="D1597">
        <v>12.44</v>
      </c>
      <c r="E1597">
        <v>12.44</v>
      </c>
      <c r="F1597" s="2">
        <v>42344</v>
      </c>
      <c r="G1597">
        <v>926</v>
      </c>
      <c r="H1597" s="2">
        <v>42433</v>
      </c>
      <c r="I1597">
        <v>10.199999999999999</v>
      </c>
      <c r="J1597">
        <v>89</v>
      </c>
      <c r="K1597">
        <v>0</v>
      </c>
      <c r="L1597">
        <f t="shared" si="24"/>
        <v>4.6982302611749351E-5</v>
      </c>
    </row>
    <row r="1598" spans="1:12">
      <c r="A1598">
        <v>6655971007</v>
      </c>
      <c r="B1598" s="1">
        <v>4600984424</v>
      </c>
      <c r="C1598" s="2">
        <v>42284</v>
      </c>
      <c r="D1598">
        <v>12.44</v>
      </c>
      <c r="E1598">
        <v>12.44</v>
      </c>
      <c r="F1598" s="2">
        <v>42344</v>
      </c>
      <c r="G1598">
        <v>926</v>
      </c>
      <c r="H1598" s="2">
        <v>42433</v>
      </c>
      <c r="I1598">
        <v>10.199999999999999</v>
      </c>
      <c r="J1598">
        <v>89</v>
      </c>
      <c r="K1598">
        <v>0</v>
      </c>
      <c r="L1598">
        <f t="shared" si="24"/>
        <v>4.6982302611749351E-5</v>
      </c>
    </row>
    <row r="1599" spans="1:12">
      <c r="A1599">
        <v>6655971007</v>
      </c>
      <c r="B1599" s="1">
        <v>4600984425</v>
      </c>
      <c r="C1599" s="2">
        <v>42284</v>
      </c>
      <c r="D1599">
        <v>72.14</v>
      </c>
      <c r="E1599">
        <v>72.14</v>
      </c>
      <c r="F1599" s="2">
        <v>42344</v>
      </c>
      <c r="G1599">
        <v>926</v>
      </c>
      <c r="H1599" s="2">
        <v>42433</v>
      </c>
      <c r="I1599">
        <v>59.13</v>
      </c>
      <c r="J1599">
        <v>89</v>
      </c>
      <c r="K1599">
        <v>0</v>
      </c>
      <c r="L1599">
        <f t="shared" si="24"/>
        <v>2.7235917190517056E-4</v>
      </c>
    </row>
    <row r="1600" spans="1:12">
      <c r="A1600">
        <v>6655971007</v>
      </c>
      <c r="B1600" s="1">
        <v>4600984426</v>
      </c>
      <c r="C1600" s="2">
        <v>42284</v>
      </c>
      <c r="D1600">
        <v>24.53</v>
      </c>
      <c r="E1600">
        <v>24.53</v>
      </c>
      <c r="F1600" s="2">
        <v>42344</v>
      </c>
      <c r="G1600">
        <v>926</v>
      </c>
      <c r="H1600" s="2">
        <v>42433</v>
      </c>
      <c r="I1600">
        <v>20.11</v>
      </c>
      <c r="J1600">
        <v>89</v>
      </c>
      <c r="K1600">
        <v>0</v>
      </c>
      <c r="L1600">
        <f t="shared" si="24"/>
        <v>9.2628833874733283E-5</v>
      </c>
    </row>
    <row r="1601" spans="1:12">
      <c r="A1601">
        <v>6655971007</v>
      </c>
      <c r="B1601" s="1">
        <v>4600984427</v>
      </c>
      <c r="C1601" s="2">
        <v>42284</v>
      </c>
      <c r="D1601">
        <v>62.5</v>
      </c>
      <c r="E1601">
        <v>62.5</v>
      </c>
      <c r="F1601" s="2">
        <v>42344</v>
      </c>
      <c r="G1601">
        <v>926</v>
      </c>
      <c r="H1601" s="2">
        <v>42433</v>
      </c>
      <c r="I1601">
        <v>51.23</v>
      </c>
      <c r="J1601">
        <v>89</v>
      </c>
      <c r="K1601">
        <v>0</v>
      </c>
      <c r="L1601">
        <f t="shared" si="24"/>
        <v>2.3597091792156071E-4</v>
      </c>
    </row>
    <row r="1602" spans="1:12">
      <c r="A1602">
        <v>6655971007</v>
      </c>
      <c r="B1602" s="1">
        <v>4600984428</v>
      </c>
      <c r="C1602" s="2">
        <v>42284</v>
      </c>
      <c r="D1602">
        <v>21</v>
      </c>
      <c r="E1602">
        <v>21</v>
      </c>
      <c r="F1602" s="2">
        <v>42344</v>
      </c>
      <c r="G1602">
        <v>926</v>
      </c>
      <c r="H1602" s="2">
        <v>42433</v>
      </c>
      <c r="I1602">
        <v>17.21</v>
      </c>
      <c r="J1602">
        <v>89</v>
      </c>
      <c r="K1602">
        <v>0</v>
      </c>
      <c r="L1602">
        <f t="shared" si="24"/>
        <v>7.927112038707907E-5</v>
      </c>
    </row>
    <row r="1603" spans="1:12">
      <c r="A1603">
        <v>6655971007</v>
      </c>
      <c r="B1603" s="1">
        <v>4600994721</v>
      </c>
      <c r="C1603" s="2">
        <v>42284</v>
      </c>
      <c r="D1603">
        <v>23.14</v>
      </c>
      <c r="E1603">
        <v>23.14</v>
      </c>
      <c r="F1603" s="2">
        <v>42344</v>
      </c>
      <c r="G1603">
        <v>926</v>
      </c>
      <c r="H1603" s="2">
        <v>42433</v>
      </c>
      <c r="I1603">
        <v>19.93</v>
      </c>
      <c r="J1603">
        <v>89</v>
      </c>
      <c r="K1603">
        <v>0</v>
      </c>
      <c r="L1603">
        <f t="shared" si="24"/>
        <v>9.1799734416878894E-5</v>
      </c>
    </row>
    <row r="1604" spans="1:12">
      <c r="A1604">
        <v>6655971007</v>
      </c>
      <c r="B1604" s="1">
        <v>4600994722</v>
      </c>
      <c r="C1604" s="2">
        <v>42284</v>
      </c>
      <c r="D1604">
        <v>51.52</v>
      </c>
      <c r="E1604">
        <v>51.52</v>
      </c>
      <c r="F1604" s="2">
        <v>42344</v>
      </c>
      <c r="G1604">
        <v>926</v>
      </c>
      <c r="H1604" s="2">
        <v>42433</v>
      </c>
      <c r="I1604">
        <v>42.23</v>
      </c>
      <c r="J1604">
        <v>89</v>
      </c>
      <c r="K1604">
        <v>0</v>
      </c>
      <c r="L1604">
        <f t="shared" si="24"/>
        <v>1.9451594502884069E-4</v>
      </c>
    </row>
    <row r="1605" spans="1:12">
      <c r="A1605">
        <v>6655971007</v>
      </c>
      <c r="B1605" s="1">
        <v>4600994723</v>
      </c>
      <c r="C1605" s="2">
        <v>42284</v>
      </c>
      <c r="D1605">
        <v>46.86</v>
      </c>
      <c r="E1605">
        <v>46.86</v>
      </c>
      <c r="F1605" s="2">
        <v>42344</v>
      </c>
      <c r="G1605">
        <v>926</v>
      </c>
      <c r="H1605" s="2">
        <v>42433</v>
      </c>
      <c r="I1605">
        <v>38.409999999999997</v>
      </c>
      <c r="J1605">
        <v>89</v>
      </c>
      <c r="K1605">
        <v>0</v>
      </c>
      <c r="L1605">
        <f t="shared" si="24"/>
        <v>1.7692061208993064E-4</v>
      </c>
    </row>
    <row r="1606" spans="1:12">
      <c r="A1606">
        <v>6655971007</v>
      </c>
      <c r="B1606" s="1">
        <v>4600994724</v>
      </c>
      <c r="C1606" s="2">
        <v>42284</v>
      </c>
      <c r="D1606">
        <v>39.43</v>
      </c>
      <c r="E1606">
        <v>39.43</v>
      </c>
      <c r="F1606" s="2">
        <v>42344</v>
      </c>
      <c r="G1606">
        <v>926</v>
      </c>
      <c r="H1606" s="2">
        <v>42433</v>
      </c>
      <c r="I1606">
        <v>32.32</v>
      </c>
      <c r="J1606">
        <v>89</v>
      </c>
      <c r="K1606">
        <v>0</v>
      </c>
      <c r="L1606">
        <f t="shared" ref="L1606:L1669" si="25">J1606*I1606/19322169.19</f>
        <v>1.488694137658568E-4</v>
      </c>
    </row>
    <row r="1607" spans="1:12">
      <c r="A1607">
        <v>6655971007</v>
      </c>
      <c r="B1607" s="1">
        <v>4600994725</v>
      </c>
      <c r="C1607" s="2">
        <v>42284</v>
      </c>
      <c r="D1607">
        <v>-74.94</v>
      </c>
      <c r="E1607">
        <v>-74.94</v>
      </c>
      <c r="F1607" s="2">
        <v>42344</v>
      </c>
      <c r="G1607">
        <v>926</v>
      </c>
      <c r="H1607" s="2">
        <v>42433</v>
      </c>
      <c r="I1607">
        <v>-69.239999999999995</v>
      </c>
      <c r="J1607">
        <v>89</v>
      </c>
      <c r="K1607">
        <v>0</v>
      </c>
      <c r="L1607">
        <f t="shared" si="25"/>
        <v>-3.1892692478799269E-4</v>
      </c>
    </row>
    <row r="1608" spans="1:12">
      <c r="A1608">
        <v>6655971007</v>
      </c>
      <c r="B1608" s="1">
        <v>4600994726</v>
      </c>
      <c r="C1608" s="2">
        <v>42284</v>
      </c>
      <c r="D1608">
        <v>14</v>
      </c>
      <c r="E1608">
        <v>14</v>
      </c>
      <c r="F1608" s="2">
        <v>42344</v>
      </c>
      <c r="G1608">
        <v>926</v>
      </c>
      <c r="H1608" s="2">
        <v>42433</v>
      </c>
      <c r="I1608">
        <v>11.62</v>
      </c>
      <c r="J1608">
        <v>89</v>
      </c>
      <c r="K1608">
        <v>0</v>
      </c>
      <c r="L1608">
        <f t="shared" si="25"/>
        <v>5.3522976112600728E-5</v>
      </c>
    </row>
    <row r="1609" spans="1:12">
      <c r="A1609">
        <v>6655971007</v>
      </c>
      <c r="B1609" s="1">
        <v>4600994727</v>
      </c>
      <c r="C1609" s="2">
        <v>42284</v>
      </c>
      <c r="D1609">
        <v>57.11</v>
      </c>
      <c r="E1609">
        <v>57.11</v>
      </c>
      <c r="F1609" s="2">
        <v>42344</v>
      </c>
      <c r="G1609">
        <v>926</v>
      </c>
      <c r="H1609" s="2">
        <v>42433</v>
      </c>
      <c r="I1609">
        <v>46.81</v>
      </c>
      <c r="J1609">
        <v>89</v>
      </c>
      <c r="K1609">
        <v>0</v>
      </c>
      <c r="L1609">
        <f t="shared" si="25"/>
        <v>2.1561192012313601E-4</v>
      </c>
    </row>
    <row r="1610" spans="1:12">
      <c r="A1610">
        <v>6655971007</v>
      </c>
      <c r="B1610" s="1">
        <v>4601000260</v>
      </c>
      <c r="C1610" s="2">
        <v>42285</v>
      </c>
      <c r="D1610">
        <v>41.71</v>
      </c>
      <c r="E1610">
        <v>41.71</v>
      </c>
      <c r="F1610" s="2">
        <v>42345</v>
      </c>
      <c r="G1610">
        <v>926</v>
      </c>
      <c r="H1610" s="2">
        <v>42433</v>
      </c>
      <c r="I1610">
        <v>34.19</v>
      </c>
      <c r="J1610">
        <v>88</v>
      </c>
      <c r="K1610">
        <v>0</v>
      </c>
      <c r="L1610">
        <f t="shared" si="25"/>
        <v>1.5571336584492456E-4</v>
      </c>
    </row>
    <row r="1611" spans="1:12">
      <c r="A1611">
        <v>6655971007</v>
      </c>
      <c r="B1611" s="1">
        <v>4601000261</v>
      </c>
      <c r="C1611" s="2">
        <v>42285</v>
      </c>
      <c r="D1611">
        <v>46.96</v>
      </c>
      <c r="E1611">
        <v>46.96</v>
      </c>
      <c r="F1611" s="2">
        <v>42345</v>
      </c>
      <c r="G1611">
        <v>926</v>
      </c>
      <c r="H1611" s="2">
        <v>42433</v>
      </c>
      <c r="I1611">
        <v>38.49</v>
      </c>
      <c r="J1611">
        <v>88</v>
      </c>
      <c r="K1611">
        <v>0</v>
      </c>
      <c r="L1611">
        <f t="shared" si="25"/>
        <v>1.7529708837002477E-4</v>
      </c>
    </row>
    <row r="1612" spans="1:12">
      <c r="A1612">
        <v>6655971007</v>
      </c>
      <c r="B1612" s="1">
        <v>4601000262</v>
      </c>
      <c r="C1612" s="2">
        <v>42285</v>
      </c>
      <c r="D1612">
        <v>41.71</v>
      </c>
      <c r="E1612">
        <v>41.71</v>
      </c>
      <c r="F1612" s="2">
        <v>42345</v>
      </c>
      <c r="G1612">
        <v>926</v>
      </c>
      <c r="H1612" s="2">
        <v>42433</v>
      </c>
      <c r="I1612">
        <v>34.19</v>
      </c>
      <c r="J1612">
        <v>88</v>
      </c>
      <c r="K1612">
        <v>0</v>
      </c>
      <c r="L1612">
        <f t="shared" si="25"/>
        <v>1.5571336584492456E-4</v>
      </c>
    </row>
    <row r="1613" spans="1:12">
      <c r="A1613">
        <v>6655971007</v>
      </c>
      <c r="B1613" s="1">
        <v>4601000263</v>
      </c>
      <c r="C1613" s="2">
        <v>42285</v>
      </c>
      <c r="D1613">
        <v>32.82</v>
      </c>
      <c r="E1613">
        <v>32.82</v>
      </c>
      <c r="F1613" s="2">
        <v>42345</v>
      </c>
      <c r="G1613">
        <v>926</v>
      </c>
      <c r="H1613" s="2">
        <v>42433</v>
      </c>
      <c r="I1613">
        <v>26.9</v>
      </c>
      <c r="J1613">
        <v>88</v>
      </c>
      <c r="K1613">
        <v>0</v>
      </c>
      <c r="L1613">
        <f t="shared" si="25"/>
        <v>1.2251212463376633E-4</v>
      </c>
    </row>
    <row r="1614" spans="1:12">
      <c r="A1614">
        <v>6655971007</v>
      </c>
      <c r="B1614" s="1">
        <v>4601000264</v>
      </c>
      <c r="C1614" s="2">
        <v>42285</v>
      </c>
      <c r="D1614">
        <v>41.71</v>
      </c>
      <c r="E1614">
        <v>41.71</v>
      </c>
      <c r="F1614" s="2">
        <v>42345</v>
      </c>
      <c r="G1614">
        <v>926</v>
      </c>
      <c r="H1614" s="2">
        <v>42433</v>
      </c>
      <c r="I1614">
        <v>34.19</v>
      </c>
      <c r="J1614">
        <v>88</v>
      </c>
      <c r="K1614">
        <v>0</v>
      </c>
      <c r="L1614">
        <f t="shared" si="25"/>
        <v>1.5571336584492456E-4</v>
      </c>
    </row>
    <row r="1615" spans="1:12">
      <c r="A1615">
        <v>6655971007</v>
      </c>
      <c r="B1615" s="1">
        <v>4601129608</v>
      </c>
      <c r="C1615" s="2">
        <v>42315</v>
      </c>
      <c r="D1615">
        <v>13.48</v>
      </c>
      <c r="E1615">
        <v>13.48</v>
      </c>
      <c r="F1615" s="2">
        <v>42375</v>
      </c>
      <c r="G1615">
        <v>926</v>
      </c>
      <c r="H1615" s="2">
        <v>42433</v>
      </c>
      <c r="I1615">
        <v>11.05</v>
      </c>
      <c r="J1615">
        <v>58</v>
      </c>
      <c r="K1615">
        <v>0</v>
      </c>
      <c r="L1615">
        <f t="shared" si="25"/>
        <v>3.3169153716534659E-5</v>
      </c>
    </row>
    <row r="1616" spans="1:12">
      <c r="A1616">
        <v>6655971007</v>
      </c>
      <c r="B1616" s="1">
        <v>4601137668</v>
      </c>
      <c r="C1616" s="2">
        <v>42316</v>
      </c>
      <c r="D1616">
        <v>24.27</v>
      </c>
      <c r="E1616">
        <v>24.27</v>
      </c>
      <c r="F1616" s="2">
        <v>42376</v>
      </c>
      <c r="G1616">
        <v>926</v>
      </c>
      <c r="H1616" s="2">
        <v>42433</v>
      </c>
      <c r="I1616">
        <v>20.95</v>
      </c>
      <c r="J1616">
        <v>57</v>
      </c>
      <c r="K1616">
        <v>0</v>
      </c>
      <c r="L1616">
        <f t="shared" si="25"/>
        <v>6.1802067265719852E-5</v>
      </c>
    </row>
    <row r="1617" spans="1:12">
      <c r="A1617">
        <v>6655971007</v>
      </c>
      <c r="B1617" s="1">
        <v>4601137669</v>
      </c>
      <c r="C1617" s="2">
        <v>42316</v>
      </c>
      <c r="D1617">
        <v>59.01</v>
      </c>
      <c r="E1617">
        <v>59.01</v>
      </c>
      <c r="F1617" s="2">
        <v>42376</v>
      </c>
      <c r="G1617">
        <v>926</v>
      </c>
      <c r="H1617" s="2">
        <v>42433</v>
      </c>
      <c r="I1617">
        <v>48.37</v>
      </c>
      <c r="J1617">
        <v>57</v>
      </c>
      <c r="K1617">
        <v>0</v>
      </c>
      <c r="L1617">
        <f t="shared" si="25"/>
        <v>1.4269050088987445E-4</v>
      </c>
    </row>
    <row r="1618" spans="1:12">
      <c r="A1618">
        <v>6655971007</v>
      </c>
      <c r="B1618" s="1">
        <v>4601137670</v>
      </c>
      <c r="C1618" s="2">
        <v>42316</v>
      </c>
      <c r="D1618">
        <v>52.35</v>
      </c>
      <c r="E1618">
        <v>52.35</v>
      </c>
      <c r="F1618" s="2">
        <v>42376</v>
      </c>
      <c r="G1618">
        <v>926</v>
      </c>
      <c r="H1618" s="2">
        <v>42433</v>
      </c>
      <c r="I1618">
        <v>42.91</v>
      </c>
      <c r="J1618">
        <v>57</v>
      </c>
      <c r="K1618">
        <v>0</v>
      </c>
      <c r="L1618">
        <f t="shared" si="25"/>
        <v>1.2658361366930975E-4</v>
      </c>
    </row>
    <row r="1619" spans="1:12">
      <c r="A1619">
        <v>6655971007</v>
      </c>
      <c r="B1619" s="1">
        <v>4601137671</v>
      </c>
      <c r="C1619" s="2">
        <v>42316</v>
      </c>
      <c r="D1619">
        <v>43.81</v>
      </c>
      <c r="E1619">
        <v>43.81</v>
      </c>
      <c r="F1619" s="2">
        <v>42376</v>
      </c>
      <c r="G1619">
        <v>926</v>
      </c>
      <c r="H1619" s="2">
        <v>42433</v>
      </c>
      <c r="I1619">
        <v>35.909999999999997</v>
      </c>
      <c r="J1619">
        <v>57</v>
      </c>
      <c r="K1619">
        <v>0</v>
      </c>
      <c r="L1619">
        <f t="shared" si="25"/>
        <v>1.0593375825832937E-4</v>
      </c>
    </row>
    <row r="1620" spans="1:12">
      <c r="A1620">
        <v>6655971007</v>
      </c>
      <c r="B1620" s="1">
        <v>4601137672</v>
      </c>
      <c r="C1620" s="2">
        <v>42316</v>
      </c>
      <c r="D1620">
        <v>24.85</v>
      </c>
      <c r="E1620">
        <v>24.85</v>
      </c>
      <c r="F1620" s="2">
        <v>42376</v>
      </c>
      <c r="G1620">
        <v>926</v>
      </c>
      <c r="H1620" s="2">
        <v>42433</v>
      </c>
      <c r="I1620">
        <v>21.48</v>
      </c>
      <c r="J1620">
        <v>57</v>
      </c>
      <c r="K1620">
        <v>0</v>
      </c>
      <c r="L1620">
        <f t="shared" si="25"/>
        <v>6.336555631826553E-5</v>
      </c>
    </row>
    <row r="1621" spans="1:12">
      <c r="A1621">
        <v>6655971007</v>
      </c>
      <c r="B1621" s="1">
        <v>4601137673</v>
      </c>
      <c r="C1621" s="2">
        <v>42316</v>
      </c>
      <c r="D1621">
        <v>14.06</v>
      </c>
      <c r="E1621">
        <v>14.06</v>
      </c>
      <c r="F1621" s="2">
        <v>42376</v>
      </c>
      <c r="G1621">
        <v>926</v>
      </c>
      <c r="H1621" s="2">
        <v>42433</v>
      </c>
      <c r="I1621">
        <v>11.67</v>
      </c>
      <c r="J1621">
        <v>57</v>
      </c>
      <c r="K1621">
        <v>0</v>
      </c>
      <c r="L1621">
        <f t="shared" si="25"/>
        <v>3.4426258949448722E-5</v>
      </c>
    </row>
    <row r="1622" spans="1:12">
      <c r="A1622">
        <v>6655971007</v>
      </c>
      <c r="B1622" s="1">
        <v>4601137674</v>
      </c>
      <c r="C1622" s="2">
        <v>42316</v>
      </c>
      <c r="D1622">
        <v>63.77</v>
      </c>
      <c r="E1622">
        <v>63.77</v>
      </c>
      <c r="F1622" s="2">
        <v>42376</v>
      </c>
      <c r="G1622">
        <v>926</v>
      </c>
      <c r="H1622" s="2">
        <v>42433</v>
      </c>
      <c r="I1622">
        <v>52.27</v>
      </c>
      <c r="J1622">
        <v>57</v>
      </c>
      <c r="K1622">
        <v>0</v>
      </c>
      <c r="L1622">
        <f t="shared" si="25"/>
        <v>1.5419542033313498E-4</v>
      </c>
    </row>
    <row r="1623" spans="1:12">
      <c r="A1623">
        <v>6655971007</v>
      </c>
      <c r="B1623" s="1">
        <v>4601140542</v>
      </c>
      <c r="C1623" s="2">
        <v>42316</v>
      </c>
      <c r="D1623">
        <v>41.91</v>
      </c>
      <c r="E1623">
        <v>41.91</v>
      </c>
      <c r="F1623" s="2">
        <v>42376</v>
      </c>
      <c r="G1623">
        <v>926</v>
      </c>
      <c r="H1623" s="2">
        <v>42433</v>
      </c>
      <c r="I1623">
        <v>34.35</v>
      </c>
      <c r="J1623">
        <v>57</v>
      </c>
      <c r="K1623">
        <v>0</v>
      </c>
      <c r="L1623">
        <f t="shared" si="25"/>
        <v>1.0133179048102517E-4</v>
      </c>
    </row>
    <row r="1624" spans="1:12">
      <c r="A1624">
        <v>6655971007</v>
      </c>
      <c r="B1624" s="1">
        <v>4601140543</v>
      </c>
      <c r="C1624" s="2">
        <v>42316</v>
      </c>
      <c r="D1624">
        <v>12.44</v>
      </c>
      <c r="E1624">
        <v>12.44</v>
      </c>
      <c r="F1624" s="2">
        <v>42376</v>
      </c>
      <c r="G1624">
        <v>926</v>
      </c>
      <c r="H1624" s="2">
        <v>42433</v>
      </c>
      <c r="I1624">
        <v>10.199999999999999</v>
      </c>
      <c r="J1624">
        <v>57</v>
      </c>
      <c r="K1624">
        <v>0</v>
      </c>
      <c r="L1624">
        <f t="shared" si="25"/>
        <v>3.0089789313142844E-5</v>
      </c>
    </row>
    <row r="1625" spans="1:12">
      <c r="A1625">
        <v>6655971007</v>
      </c>
      <c r="B1625" s="1">
        <v>4601140544</v>
      </c>
      <c r="C1625" s="2">
        <v>42316</v>
      </c>
      <c r="D1625">
        <v>100.54</v>
      </c>
      <c r="E1625">
        <v>100.54</v>
      </c>
      <c r="F1625" s="2">
        <v>42376</v>
      </c>
      <c r="G1625">
        <v>926</v>
      </c>
      <c r="H1625" s="2">
        <v>42433</v>
      </c>
      <c r="I1625">
        <v>90.29</v>
      </c>
      <c r="J1625">
        <v>57</v>
      </c>
      <c r="K1625">
        <v>0</v>
      </c>
      <c r="L1625">
        <f t="shared" si="25"/>
        <v>2.6635363500820275E-4</v>
      </c>
    </row>
    <row r="1626" spans="1:12">
      <c r="A1626">
        <v>6655971007</v>
      </c>
      <c r="B1626" s="1">
        <v>4601140545</v>
      </c>
      <c r="C1626" s="2">
        <v>42316</v>
      </c>
      <c r="D1626">
        <v>12.44</v>
      </c>
      <c r="E1626">
        <v>12.44</v>
      </c>
      <c r="F1626" s="2">
        <v>42376</v>
      </c>
      <c r="G1626">
        <v>926</v>
      </c>
      <c r="H1626" s="2">
        <v>42433</v>
      </c>
      <c r="I1626">
        <v>10.199999999999999</v>
      </c>
      <c r="J1626">
        <v>57</v>
      </c>
      <c r="K1626">
        <v>0</v>
      </c>
      <c r="L1626">
        <f t="shared" si="25"/>
        <v>3.0089789313142844E-5</v>
      </c>
    </row>
    <row r="1627" spans="1:12">
      <c r="A1627">
        <v>6655971007</v>
      </c>
      <c r="B1627" s="1">
        <v>4601140546</v>
      </c>
      <c r="C1627" s="2">
        <v>42316</v>
      </c>
      <c r="D1627">
        <v>66.61</v>
      </c>
      <c r="E1627">
        <v>66.61</v>
      </c>
      <c r="F1627" s="2">
        <v>42376</v>
      </c>
      <c r="G1627">
        <v>926</v>
      </c>
      <c r="H1627" s="2">
        <v>42433</v>
      </c>
      <c r="I1627">
        <v>54.6</v>
      </c>
      <c r="J1627">
        <v>57</v>
      </c>
      <c r="K1627">
        <v>0</v>
      </c>
      <c r="L1627">
        <f t="shared" si="25"/>
        <v>1.61068872205647E-4</v>
      </c>
    </row>
    <row r="1628" spans="1:12">
      <c r="A1628">
        <v>6655971007</v>
      </c>
      <c r="B1628" s="1">
        <v>4601140547</v>
      </c>
      <c r="C1628" s="2">
        <v>42316</v>
      </c>
      <c r="D1628">
        <v>47.93</v>
      </c>
      <c r="E1628">
        <v>47.93</v>
      </c>
      <c r="F1628" s="2">
        <v>42376</v>
      </c>
      <c r="G1628">
        <v>926</v>
      </c>
      <c r="H1628" s="2">
        <v>42433</v>
      </c>
      <c r="I1628">
        <v>42.46</v>
      </c>
      <c r="J1628">
        <v>57</v>
      </c>
      <c r="K1628">
        <v>0</v>
      </c>
      <c r="L1628">
        <f t="shared" si="25"/>
        <v>1.2525612296431817E-4</v>
      </c>
    </row>
    <row r="1629" spans="1:12">
      <c r="A1629">
        <v>6655971007</v>
      </c>
      <c r="B1629" s="1">
        <v>4601140548</v>
      </c>
      <c r="C1629" s="2">
        <v>42316</v>
      </c>
      <c r="D1629">
        <v>55.63</v>
      </c>
      <c r="E1629">
        <v>55.63</v>
      </c>
      <c r="F1629" s="2">
        <v>42376</v>
      </c>
      <c r="G1629">
        <v>926</v>
      </c>
      <c r="H1629" s="2">
        <v>42433</v>
      </c>
      <c r="I1629">
        <v>45.6</v>
      </c>
      <c r="J1629">
        <v>57</v>
      </c>
      <c r="K1629">
        <v>0</v>
      </c>
      <c r="L1629">
        <f t="shared" si="25"/>
        <v>1.345190581058151E-4</v>
      </c>
    </row>
    <row r="1630" spans="1:12">
      <c r="A1630">
        <v>6655971007</v>
      </c>
      <c r="B1630" s="1">
        <v>4601140549</v>
      </c>
      <c r="C1630" s="2">
        <v>42316</v>
      </c>
      <c r="D1630">
        <v>25.17</v>
      </c>
      <c r="E1630">
        <v>25.17</v>
      </c>
      <c r="F1630" s="2">
        <v>42376</v>
      </c>
      <c r="G1630">
        <v>926</v>
      </c>
      <c r="H1630" s="2">
        <v>42433</v>
      </c>
      <c r="I1630">
        <v>21.77</v>
      </c>
      <c r="J1630">
        <v>57</v>
      </c>
      <c r="K1630">
        <v>0</v>
      </c>
      <c r="L1630">
        <f t="shared" si="25"/>
        <v>6.4221050328148991E-5</v>
      </c>
    </row>
    <row r="1631" spans="1:12">
      <c r="A1631">
        <v>6655971007</v>
      </c>
      <c r="B1631" s="1">
        <v>4601140550</v>
      </c>
      <c r="C1631" s="2">
        <v>42316</v>
      </c>
      <c r="D1631">
        <v>12.44</v>
      </c>
      <c r="E1631">
        <v>12.44</v>
      </c>
      <c r="F1631" s="2">
        <v>42376</v>
      </c>
      <c r="G1631">
        <v>926</v>
      </c>
      <c r="H1631" s="2">
        <v>42433</v>
      </c>
      <c r="I1631">
        <v>10.199999999999999</v>
      </c>
      <c r="J1631">
        <v>57</v>
      </c>
      <c r="K1631">
        <v>0</v>
      </c>
      <c r="L1631">
        <f t="shared" si="25"/>
        <v>3.0089789313142844E-5</v>
      </c>
    </row>
    <row r="1632" spans="1:12">
      <c r="A1632">
        <v>6655971007</v>
      </c>
      <c r="B1632" s="1">
        <v>4601140551</v>
      </c>
      <c r="C1632" s="2">
        <v>42316</v>
      </c>
      <c r="D1632">
        <v>12.44</v>
      </c>
      <c r="E1632">
        <v>12.44</v>
      </c>
      <c r="F1632" s="2">
        <v>42376</v>
      </c>
      <c r="G1632">
        <v>926</v>
      </c>
      <c r="H1632" s="2">
        <v>42433</v>
      </c>
      <c r="I1632">
        <v>10.199999999999999</v>
      </c>
      <c r="J1632">
        <v>57</v>
      </c>
      <c r="K1632">
        <v>0</v>
      </c>
      <c r="L1632">
        <f t="shared" si="25"/>
        <v>3.0089789313142844E-5</v>
      </c>
    </row>
    <row r="1633" spans="1:12">
      <c r="A1633">
        <v>6655971007</v>
      </c>
      <c r="B1633" s="1">
        <v>4601140552</v>
      </c>
      <c r="C1633" s="2">
        <v>42316</v>
      </c>
      <c r="D1633">
        <v>12.44</v>
      </c>
      <c r="E1633">
        <v>12.44</v>
      </c>
      <c r="F1633" s="2">
        <v>42376</v>
      </c>
      <c r="G1633">
        <v>926</v>
      </c>
      <c r="H1633" s="2">
        <v>42433</v>
      </c>
      <c r="I1633">
        <v>10.199999999999999</v>
      </c>
      <c r="J1633">
        <v>57</v>
      </c>
      <c r="K1633">
        <v>0</v>
      </c>
      <c r="L1633">
        <f t="shared" si="25"/>
        <v>3.0089789313142844E-5</v>
      </c>
    </row>
    <row r="1634" spans="1:12">
      <c r="A1634">
        <v>6655971007</v>
      </c>
      <c r="B1634" s="1">
        <v>4601140553</v>
      </c>
      <c r="C1634" s="2">
        <v>42316</v>
      </c>
      <c r="D1634">
        <v>81.239999999999995</v>
      </c>
      <c r="E1634">
        <v>81.239999999999995</v>
      </c>
      <c r="F1634" s="2">
        <v>42376</v>
      </c>
      <c r="G1634">
        <v>926</v>
      </c>
      <c r="H1634" s="2">
        <v>42433</v>
      </c>
      <c r="I1634">
        <v>66.59</v>
      </c>
      <c r="J1634">
        <v>57</v>
      </c>
      <c r="K1634">
        <v>0</v>
      </c>
      <c r="L1634">
        <f t="shared" si="25"/>
        <v>1.9643912454531196E-4</v>
      </c>
    </row>
    <row r="1635" spans="1:12">
      <c r="A1635">
        <v>6655971007</v>
      </c>
      <c r="B1635" s="1">
        <v>4601140554</v>
      </c>
      <c r="C1635" s="2">
        <v>42316</v>
      </c>
      <c r="D1635">
        <v>25.74</v>
      </c>
      <c r="E1635">
        <v>25.74</v>
      </c>
      <c r="F1635" s="2">
        <v>42376</v>
      </c>
      <c r="G1635">
        <v>926</v>
      </c>
      <c r="H1635" s="2">
        <v>42433</v>
      </c>
      <c r="I1635">
        <v>21.1</v>
      </c>
      <c r="J1635">
        <v>57</v>
      </c>
      <c r="K1635">
        <v>0</v>
      </c>
      <c r="L1635">
        <f t="shared" si="25"/>
        <v>6.2244564167383731E-5</v>
      </c>
    </row>
    <row r="1636" spans="1:12">
      <c r="A1636">
        <v>6655971007</v>
      </c>
      <c r="B1636" s="1">
        <v>4601140555</v>
      </c>
      <c r="C1636" s="2">
        <v>42316</v>
      </c>
      <c r="D1636">
        <v>69.430000000000007</v>
      </c>
      <c r="E1636">
        <v>69.430000000000007</v>
      </c>
      <c r="F1636" s="2">
        <v>42376</v>
      </c>
      <c r="G1636">
        <v>926</v>
      </c>
      <c r="H1636" s="2">
        <v>42433</v>
      </c>
      <c r="I1636">
        <v>56.91</v>
      </c>
      <c r="J1636">
        <v>57</v>
      </c>
      <c r="K1636">
        <v>0</v>
      </c>
      <c r="L1636">
        <f t="shared" si="25"/>
        <v>1.6788332449127052E-4</v>
      </c>
    </row>
    <row r="1637" spans="1:12">
      <c r="A1637">
        <v>6655971007</v>
      </c>
      <c r="B1637" s="1">
        <v>4601141684</v>
      </c>
      <c r="C1637" s="2">
        <v>42316</v>
      </c>
      <c r="D1637">
        <v>41.71</v>
      </c>
      <c r="E1637">
        <v>41.71</v>
      </c>
      <c r="F1637" s="2">
        <v>42376</v>
      </c>
      <c r="G1637">
        <v>926</v>
      </c>
      <c r="H1637" s="2">
        <v>42433</v>
      </c>
      <c r="I1637">
        <v>34.19</v>
      </c>
      <c r="J1637">
        <v>57</v>
      </c>
      <c r="K1637">
        <v>0</v>
      </c>
      <c r="L1637">
        <f t="shared" si="25"/>
        <v>1.0085979378591705E-4</v>
      </c>
    </row>
    <row r="1638" spans="1:12">
      <c r="A1638">
        <v>6655971007</v>
      </c>
      <c r="B1638" s="1">
        <v>4601141685</v>
      </c>
      <c r="C1638" s="2">
        <v>42316</v>
      </c>
      <c r="D1638">
        <v>118.12</v>
      </c>
      <c r="E1638">
        <v>118.12</v>
      </c>
      <c r="F1638" s="2">
        <v>42376</v>
      </c>
      <c r="G1638">
        <v>926</v>
      </c>
      <c r="H1638" s="2">
        <v>42433</v>
      </c>
      <c r="I1638">
        <v>96.82</v>
      </c>
      <c r="J1638">
        <v>57</v>
      </c>
      <c r="K1638">
        <v>0</v>
      </c>
      <c r="L1638">
        <f t="shared" si="25"/>
        <v>2.8561700012730295E-4</v>
      </c>
    </row>
    <row r="1639" spans="1:12">
      <c r="A1639">
        <v>6655971007</v>
      </c>
      <c r="B1639" s="1">
        <v>4601141686</v>
      </c>
      <c r="C1639" s="2">
        <v>42316</v>
      </c>
      <c r="D1639">
        <v>296.97000000000003</v>
      </c>
      <c r="E1639">
        <v>296.97000000000003</v>
      </c>
      <c r="F1639" s="2">
        <v>42376</v>
      </c>
      <c r="G1639">
        <v>926</v>
      </c>
      <c r="H1639" s="2">
        <v>42433</v>
      </c>
      <c r="I1639">
        <v>243.42</v>
      </c>
      <c r="J1639">
        <v>57</v>
      </c>
      <c r="K1639">
        <v>0</v>
      </c>
      <c r="L1639">
        <f t="shared" si="25"/>
        <v>7.1808397202012065E-4</v>
      </c>
    </row>
    <row r="1640" spans="1:12">
      <c r="A1640">
        <v>6655971007</v>
      </c>
      <c r="B1640" s="1">
        <v>4601141687</v>
      </c>
      <c r="C1640" s="2">
        <v>42316</v>
      </c>
      <c r="D1640">
        <v>73.959999999999994</v>
      </c>
      <c r="E1640">
        <v>73.959999999999994</v>
      </c>
      <c r="F1640" s="2">
        <v>42376</v>
      </c>
      <c r="G1640">
        <v>926</v>
      </c>
      <c r="H1640" s="2">
        <v>42433</v>
      </c>
      <c r="I1640">
        <v>60.62</v>
      </c>
      <c r="J1640">
        <v>57</v>
      </c>
      <c r="K1640">
        <v>0</v>
      </c>
      <c r="L1640">
        <f t="shared" si="25"/>
        <v>1.7882774785909011E-4</v>
      </c>
    </row>
    <row r="1641" spans="1:12">
      <c r="A1641">
        <v>6655971007</v>
      </c>
      <c r="B1641" s="1">
        <v>4601141688</v>
      </c>
      <c r="C1641" s="2">
        <v>42316</v>
      </c>
      <c r="D1641">
        <v>436.92</v>
      </c>
      <c r="E1641">
        <v>436.92</v>
      </c>
      <c r="F1641" s="2">
        <v>42376</v>
      </c>
      <c r="G1641">
        <v>926</v>
      </c>
      <c r="H1641" s="2">
        <v>42433</v>
      </c>
      <c r="I1641">
        <v>358.13</v>
      </c>
      <c r="J1641">
        <v>57</v>
      </c>
      <c r="K1641">
        <v>0</v>
      </c>
      <c r="L1641">
        <f t="shared" si="25"/>
        <v>1.0564761026192007E-3</v>
      </c>
    </row>
    <row r="1642" spans="1:12">
      <c r="A1642">
        <v>6655971007</v>
      </c>
      <c r="B1642" s="1">
        <v>4601233830</v>
      </c>
      <c r="C1642" s="2">
        <v>42325</v>
      </c>
      <c r="D1642">
        <v>-55.63</v>
      </c>
      <c r="E1642">
        <v>-55.63</v>
      </c>
      <c r="F1642" s="2">
        <v>42385</v>
      </c>
      <c r="G1642">
        <v>926</v>
      </c>
      <c r="H1642" s="2">
        <v>42433</v>
      </c>
      <c r="I1642">
        <v>-45.6</v>
      </c>
      <c r="J1642">
        <v>48</v>
      </c>
      <c r="K1642">
        <v>0</v>
      </c>
      <c r="L1642">
        <f t="shared" si="25"/>
        <v>-1.1327920682594955E-4</v>
      </c>
    </row>
    <row r="1643" spans="1:12">
      <c r="A1643">
        <v>6655971007</v>
      </c>
      <c r="B1643" s="1">
        <v>4601233831</v>
      </c>
      <c r="C1643" s="2">
        <v>42325</v>
      </c>
      <c r="D1643">
        <v>-50.84</v>
      </c>
      <c r="E1643">
        <v>-50.84</v>
      </c>
      <c r="F1643" s="2">
        <v>42385</v>
      </c>
      <c r="G1643">
        <v>926</v>
      </c>
      <c r="H1643" s="2">
        <v>42433</v>
      </c>
      <c r="I1643">
        <v>-41.67</v>
      </c>
      <c r="J1643">
        <v>48</v>
      </c>
      <c r="K1643">
        <v>0</v>
      </c>
      <c r="L1643">
        <f t="shared" si="25"/>
        <v>-1.0351632781660783E-4</v>
      </c>
    </row>
    <row r="1644" spans="1:12">
      <c r="A1644">
        <v>6655971007</v>
      </c>
      <c r="B1644" s="1">
        <v>4601233833</v>
      </c>
      <c r="C1644" s="2">
        <v>42325</v>
      </c>
      <c r="D1644">
        <v>-12.44</v>
      </c>
      <c r="E1644">
        <v>-12.44</v>
      </c>
      <c r="F1644" s="2">
        <v>42385</v>
      </c>
      <c r="G1644">
        <v>926</v>
      </c>
      <c r="H1644" s="2">
        <v>42433</v>
      </c>
      <c r="I1644">
        <v>-10.199999999999999</v>
      </c>
      <c r="J1644">
        <v>48</v>
      </c>
      <c r="K1644">
        <v>0</v>
      </c>
      <c r="L1644">
        <f t="shared" si="25"/>
        <v>-2.5338769947909764E-5</v>
      </c>
    </row>
    <row r="1645" spans="1:12">
      <c r="A1645">
        <v>6655971007</v>
      </c>
      <c r="B1645" s="1">
        <v>4601233834</v>
      </c>
      <c r="C1645" s="2">
        <v>42325</v>
      </c>
      <c r="D1645">
        <v>-12.44</v>
      </c>
      <c r="E1645">
        <v>-12.44</v>
      </c>
      <c r="F1645" s="2">
        <v>42385</v>
      </c>
      <c r="G1645">
        <v>926</v>
      </c>
      <c r="H1645" s="2">
        <v>42433</v>
      </c>
      <c r="I1645">
        <v>-10.199999999999999</v>
      </c>
      <c r="J1645">
        <v>48</v>
      </c>
      <c r="K1645">
        <v>0</v>
      </c>
      <c r="L1645">
        <f t="shared" si="25"/>
        <v>-2.5338769947909764E-5</v>
      </c>
    </row>
    <row r="1646" spans="1:12">
      <c r="A1646">
        <v>6655971007</v>
      </c>
      <c r="B1646" s="1">
        <v>4601233835</v>
      </c>
      <c r="C1646" s="2">
        <v>42325</v>
      </c>
      <c r="D1646">
        <v>-12.44</v>
      </c>
      <c r="E1646">
        <v>-12.44</v>
      </c>
      <c r="F1646" s="2">
        <v>42385</v>
      </c>
      <c r="G1646">
        <v>926</v>
      </c>
      <c r="H1646" s="2">
        <v>42433</v>
      </c>
      <c r="I1646">
        <v>-10.199999999999999</v>
      </c>
      <c r="J1646">
        <v>48</v>
      </c>
      <c r="K1646">
        <v>0</v>
      </c>
      <c r="L1646">
        <f t="shared" si="25"/>
        <v>-2.5338769947909764E-5</v>
      </c>
    </row>
    <row r="1647" spans="1:12">
      <c r="A1647">
        <v>6655971007</v>
      </c>
      <c r="B1647" s="1">
        <v>4601233836</v>
      </c>
      <c r="C1647" s="2">
        <v>42325</v>
      </c>
      <c r="D1647">
        <v>-12.44</v>
      </c>
      <c r="E1647">
        <v>-12.44</v>
      </c>
      <c r="F1647" s="2">
        <v>42385</v>
      </c>
      <c r="G1647">
        <v>926</v>
      </c>
      <c r="H1647" s="2">
        <v>42433</v>
      </c>
      <c r="I1647">
        <v>-10.199999999999999</v>
      </c>
      <c r="J1647">
        <v>48</v>
      </c>
      <c r="K1647">
        <v>0</v>
      </c>
      <c r="L1647">
        <f t="shared" si="25"/>
        <v>-2.5338769947909764E-5</v>
      </c>
    </row>
    <row r="1648" spans="1:12">
      <c r="A1648">
        <v>6655971007</v>
      </c>
      <c r="B1648" s="1">
        <v>4601233837</v>
      </c>
      <c r="C1648" s="2">
        <v>42325</v>
      </c>
      <c r="D1648">
        <v>-12.44</v>
      </c>
      <c r="E1648">
        <v>-12.44</v>
      </c>
      <c r="F1648" s="2">
        <v>42385</v>
      </c>
      <c r="G1648">
        <v>926</v>
      </c>
      <c r="H1648" s="2">
        <v>42433</v>
      </c>
      <c r="I1648">
        <v>-10.199999999999999</v>
      </c>
      <c r="J1648">
        <v>48</v>
      </c>
      <c r="K1648">
        <v>0</v>
      </c>
      <c r="L1648">
        <f t="shared" si="25"/>
        <v>-2.5338769947909764E-5</v>
      </c>
    </row>
    <row r="1649" spans="1:12">
      <c r="A1649">
        <v>6655971007</v>
      </c>
      <c r="B1649" s="1">
        <v>4601233838</v>
      </c>
      <c r="C1649" s="2">
        <v>42325</v>
      </c>
      <c r="D1649">
        <v>-12.44</v>
      </c>
      <c r="E1649">
        <v>-12.44</v>
      </c>
      <c r="F1649" s="2">
        <v>42385</v>
      </c>
      <c r="G1649">
        <v>926</v>
      </c>
      <c r="H1649" s="2">
        <v>42433</v>
      </c>
      <c r="I1649">
        <v>-10.199999999999999</v>
      </c>
      <c r="J1649">
        <v>48</v>
      </c>
      <c r="K1649">
        <v>0</v>
      </c>
      <c r="L1649">
        <f t="shared" si="25"/>
        <v>-2.5338769947909764E-5</v>
      </c>
    </row>
    <row r="1650" spans="1:12">
      <c r="A1650">
        <v>6655971007</v>
      </c>
      <c r="B1650" s="1">
        <v>4601233839</v>
      </c>
      <c r="C1650" s="2">
        <v>42325</v>
      </c>
      <c r="D1650">
        <v>-12.44</v>
      </c>
      <c r="E1650">
        <v>-12.44</v>
      </c>
      <c r="F1650" s="2">
        <v>42385</v>
      </c>
      <c r="G1650">
        <v>926</v>
      </c>
      <c r="H1650" s="2">
        <v>42433</v>
      </c>
      <c r="I1650">
        <v>-10.199999999999999</v>
      </c>
      <c r="J1650">
        <v>48</v>
      </c>
      <c r="K1650">
        <v>0</v>
      </c>
      <c r="L1650">
        <f t="shared" si="25"/>
        <v>-2.5338769947909764E-5</v>
      </c>
    </row>
    <row r="1651" spans="1:12">
      <c r="A1651">
        <v>6655971007</v>
      </c>
      <c r="B1651" s="1">
        <v>4601233840</v>
      </c>
      <c r="C1651" s="2">
        <v>42325</v>
      </c>
      <c r="D1651">
        <v>-12.44</v>
      </c>
      <c r="E1651">
        <v>-12.44</v>
      </c>
      <c r="F1651" s="2">
        <v>42385</v>
      </c>
      <c r="G1651">
        <v>926</v>
      </c>
      <c r="H1651" s="2">
        <v>42433</v>
      </c>
      <c r="I1651">
        <v>-10.199999999999999</v>
      </c>
      <c r="J1651">
        <v>48</v>
      </c>
      <c r="K1651">
        <v>0</v>
      </c>
      <c r="L1651">
        <f t="shared" si="25"/>
        <v>-2.5338769947909764E-5</v>
      </c>
    </row>
    <row r="1652" spans="1:12">
      <c r="A1652">
        <v>6655971007</v>
      </c>
      <c r="B1652" s="1">
        <v>4601233841</v>
      </c>
      <c r="C1652" s="2">
        <v>42325</v>
      </c>
      <c r="D1652">
        <v>-12.44</v>
      </c>
      <c r="E1652">
        <v>-12.44</v>
      </c>
      <c r="F1652" s="2">
        <v>42385</v>
      </c>
      <c r="G1652">
        <v>926</v>
      </c>
      <c r="H1652" s="2">
        <v>42433</v>
      </c>
      <c r="I1652">
        <v>-10.199999999999999</v>
      </c>
      <c r="J1652">
        <v>48</v>
      </c>
      <c r="K1652">
        <v>0</v>
      </c>
      <c r="L1652">
        <f t="shared" si="25"/>
        <v>-2.5338769947909764E-5</v>
      </c>
    </row>
    <row r="1653" spans="1:12">
      <c r="A1653">
        <v>6655971007</v>
      </c>
      <c r="B1653" s="1">
        <v>4601233842</v>
      </c>
      <c r="C1653" s="2">
        <v>42325</v>
      </c>
      <c r="D1653">
        <v>-81.239999999999995</v>
      </c>
      <c r="E1653">
        <v>-81.239999999999995</v>
      </c>
      <c r="F1653" s="2">
        <v>42385</v>
      </c>
      <c r="G1653">
        <v>926</v>
      </c>
      <c r="H1653" s="2">
        <v>42433</v>
      </c>
      <c r="I1653">
        <v>-66.59</v>
      </c>
      <c r="J1653">
        <v>48</v>
      </c>
      <c r="K1653">
        <v>0</v>
      </c>
      <c r="L1653">
        <f t="shared" si="25"/>
        <v>-1.6542242066973641E-4</v>
      </c>
    </row>
    <row r="1654" spans="1:12">
      <c r="A1654">
        <v>6655971007</v>
      </c>
      <c r="B1654" s="1">
        <v>4601233843</v>
      </c>
      <c r="C1654" s="2">
        <v>42325</v>
      </c>
      <c r="D1654">
        <v>-72.14</v>
      </c>
      <c r="E1654">
        <v>-72.14</v>
      </c>
      <c r="F1654" s="2">
        <v>42385</v>
      </c>
      <c r="G1654">
        <v>926</v>
      </c>
      <c r="H1654" s="2">
        <v>42433</v>
      </c>
      <c r="I1654">
        <v>-59.13</v>
      </c>
      <c r="J1654">
        <v>48</v>
      </c>
      <c r="K1654">
        <v>0</v>
      </c>
      <c r="L1654">
        <f t="shared" si="25"/>
        <v>-1.468903399039122E-4</v>
      </c>
    </row>
    <row r="1655" spans="1:12">
      <c r="A1655">
        <v>6655971007</v>
      </c>
      <c r="B1655" s="1">
        <v>4601233845</v>
      </c>
      <c r="C1655" s="2">
        <v>42325</v>
      </c>
      <c r="D1655">
        <v>-69.430000000000007</v>
      </c>
      <c r="E1655">
        <v>-69.430000000000007</v>
      </c>
      <c r="F1655" s="2">
        <v>42385</v>
      </c>
      <c r="G1655">
        <v>926</v>
      </c>
      <c r="H1655" s="2">
        <v>42433</v>
      </c>
      <c r="I1655">
        <v>-56.91</v>
      </c>
      <c r="J1655">
        <v>48</v>
      </c>
      <c r="K1655">
        <v>0</v>
      </c>
      <c r="L1655">
        <f t="shared" si="25"/>
        <v>-1.4137543115054358E-4</v>
      </c>
    </row>
    <row r="1656" spans="1:12">
      <c r="A1656">
        <v>6655971007</v>
      </c>
      <c r="B1656" s="1">
        <v>4601233846</v>
      </c>
      <c r="C1656" s="2">
        <v>42325</v>
      </c>
      <c r="D1656">
        <v>-62.5</v>
      </c>
      <c r="E1656">
        <v>-62.5</v>
      </c>
      <c r="F1656" s="2">
        <v>42385</v>
      </c>
      <c r="G1656">
        <v>926</v>
      </c>
      <c r="H1656" s="2">
        <v>42433</v>
      </c>
      <c r="I1656">
        <v>-51.23</v>
      </c>
      <c r="J1656">
        <v>48</v>
      </c>
      <c r="K1656">
        <v>0</v>
      </c>
      <c r="L1656">
        <f t="shared" si="25"/>
        <v>-1.2726521415994287E-4</v>
      </c>
    </row>
    <row r="1657" spans="1:12">
      <c r="A1657">
        <v>6655971007</v>
      </c>
      <c r="B1657" s="1">
        <v>4601233847</v>
      </c>
      <c r="C1657" s="2">
        <v>42325</v>
      </c>
      <c r="D1657">
        <v>-56.73</v>
      </c>
      <c r="E1657">
        <v>-56.73</v>
      </c>
      <c r="F1657" s="2">
        <v>42385</v>
      </c>
      <c r="G1657">
        <v>926</v>
      </c>
      <c r="H1657" s="2">
        <v>42433</v>
      </c>
      <c r="I1657">
        <v>-46.5</v>
      </c>
      <c r="J1657">
        <v>48</v>
      </c>
      <c r="K1657">
        <v>0</v>
      </c>
      <c r="L1657">
        <f t="shared" si="25"/>
        <v>-1.1551498064488275E-4</v>
      </c>
    </row>
    <row r="1658" spans="1:12">
      <c r="A1658">
        <v>6655971007</v>
      </c>
      <c r="B1658" s="1">
        <v>4601233848</v>
      </c>
      <c r="C1658" s="2">
        <v>42325</v>
      </c>
      <c r="D1658">
        <v>-13.48</v>
      </c>
      <c r="E1658">
        <v>-13.48</v>
      </c>
      <c r="F1658" s="2">
        <v>42385</v>
      </c>
      <c r="G1658">
        <v>926</v>
      </c>
      <c r="H1658" s="2">
        <v>42433</v>
      </c>
      <c r="I1658">
        <v>-11.05</v>
      </c>
      <c r="J1658">
        <v>48</v>
      </c>
      <c r="K1658">
        <v>0</v>
      </c>
      <c r="L1658">
        <f t="shared" si="25"/>
        <v>-2.7450334110235585E-5</v>
      </c>
    </row>
    <row r="1659" spans="1:12">
      <c r="A1659">
        <v>6655971007</v>
      </c>
      <c r="B1659" s="1">
        <v>4601233849</v>
      </c>
      <c r="C1659" s="2">
        <v>42325</v>
      </c>
      <c r="D1659">
        <v>-21</v>
      </c>
      <c r="E1659">
        <v>-21</v>
      </c>
      <c r="F1659" s="2">
        <v>42385</v>
      </c>
      <c r="G1659">
        <v>926</v>
      </c>
      <c r="H1659" s="2">
        <v>42433</v>
      </c>
      <c r="I1659">
        <v>-17.21</v>
      </c>
      <c r="J1659">
        <v>48</v>
      </c>
      <c r="K1659">
        <v>0</v>
      </c>
      <c r="L1659">
        <f t="shared" si="25"/>
        <v>-4.2752963804267359E-5</v>
      </c>
    </row>
    <row r="1660" spans="1:12">
      <c r="A1660">
        <v>6655971007</v>
      </c>
      <c r="B1660" s="1">
        <v>4601233850</v>
      </c>
      <c r="C1660" s="2">
        <v>42325</v>
      </c>
      <c r="D1660">
        <v>-63.77</v>
      </c>
      <c r="E1660">
        <v>-63.77</v>
      </c>
      <c r="F1660" s="2">
        <v>42385</v>
      </c>
      <c r="G1660">
        <v>926</v>
      </c>
      <c r="H1660" s="2">
        <v>42433</v>
      </c>
      <c r="I1660">
        <v>-52.27</v>
      </c>
      <c r="J1660">
        <v>48</v>
      </c>
      <c r="K1660">
        <v>0</v>
      </c>
      <c r="L1660">
        <f t="shared" si="25"/>
        <v>-1.2984877501737681E-4</v>
      </c>
    </row>
    <row r="1661" spans="1:12">
      <c r="A1661">
        <v>6655971007</v>
      </c>
      <c r="B1661" s="1">
        <v>4601233851</v>
      </c>
      <c r="C1661" s="2">
        <v>42325</v>
      </c>
      <c r="D1661">
        <v>-57.11</v>
      </c>
      <c r="E1661">
        <v>-57.11</v>
      </c>
      <c r="F1661" s="2">
        <v>42385</v>
      </c>
      <c r="G1661">
        <v>926</v>
      </c>
      <c r="H1661" s="2">
        <v>42433</v>
      </c>
      <c r="I1661">
        <v>-46.81</v>
      </c>
      <c r="J1661">
        <v>48</v>
      </c>
      <c r="K1661">
        <v>0</v>
      </c>
      <c r="L1661">
        <f t="shared" si="25"/>
        <v>-1.1628508051584864E-4</v>
      </c>
    </row>
    <row r="1662" spans="1:12">
      <c r="A1662">
        <v>6655971007</v>
      </c>
      <c r="B1662" s="1">
        <v>4601233852</v>
      </c>
      <c r="C1662" s="2">
        <v>42325</v>
      </c>
      <c r="D1662">
        <v>-52.45</v>
      </c>
      <c r="E1662">
        <v>-52.45</v>
      </c>
      <c r="F1662" s="2">
        <v>42385</v>
      </c>
      <c r="G1662">
        <v>926</v>
      </c>
      <c r="H1662" s="2">
        <v>42433</v>
      </c>
      <c r="I1662">
        <v>-42.99</v>
      </c>
      <c r="J1662">
        <v>48</v>
      </c>
      <c r="K1662">
        <v>0</v>
      </c>
      <c r="L1662">
        <f t="shared" si="25"/>
        <v>-1.0679546275104321E-4</v>
      </c>
    </row>
    <row r="1663" spans="1:12">
      <c r="A1663">
        <v>6655971007</v>
      </c>
      <c r="B1663" s="1">
        <v>4601233853</v>
      </c>
      <c r="C1663" s="2">
        <v>42325</v>
      </c>
      <c r="D1663">
        <v>-41.71</v>
      </c>
      <c r="E1663">
        <v>-41.71</v>
      </c>
      <c r="F1663" s="2">
        <v>42385</v>
      </c>
      <c r="G1663">
        <v>926</v>
      </c>
      <c r="H1663" s="2">
        <v>42433</v>
      </c>
      <c r="I1663">
        <v>-34.19</v>
      </c>
      <c r="J1663">
        <v>48</v>
      </c>
      <c r="K1663">
        <v>0</v>
      </c>
      <c r="L1663">
        <f t="shared" si="25"/>
        <v>-8.4934563188140665E-5</v>
      </c>
    </row>
    <row r="1664" spans="1:12">
      <c r="A1664">
        <v>6655971007</v>
      </c>
      <c r="B1664" s="1">
        <v>4601233854</v>
      </c>
      <c r="C1664" s="2">
        <v>42325</v>
      </c>
      <c r="D1664">
        <v>-41.71</v>
      </c>
      <c r="E1664">
        <v>-41.71</v>
      </c>
      <c r="F1664" s="2">
        <v>42385</v>
      </c>
      <c r="G1664">
        <v>926</v>
      </c>
      <c r="H1664" s="2">
        <v>42433</v>
      </c>
      <c r="I1664">
        <v>-34.19</v>
      </c>
      <c r="J1664">
        <v>48</v>
      </c>
      <c r="K1664">
        <v>0</v>
      </c>
      <c r="L1664">
        <f t="shared" si="25"/>
        <v>-8.4934563188140665E-5</v>
      </c>
    </row>
    <row r="1665" spans="1:12">
      <c r="A1665">
        <v>6655971007</v>
      </c>
      <c r="B1665" s="1">
        <v>4601233855</v>
      </c>
      <c r="C1665" s="2">
        <v>42325</v>
      </c>
      <c r="D1665">
        <v>-41.71</v>
      </c>
      <c r="E1665">
        <v>-41.71</v>
      </c>
      <c r="F1665" s="2">
        <v>42385</v>
      </c>
      <c r="G1665">
        <v>926</v>
      </c>
      <c r="H1665" s="2">
        <v>42433</v>
      </c>
      <c r="I1665">
        <v>-34.19</v>
      </c>
      <c r="J1665">
        <v>48</v>
      </c>
      <c r="K1665">
        <v>0</v>
      </c>
      <c r="L1665">
        <f t="shared" si="25"/>
        <v>-8.4934563188140665E-5</v>
      </c>
    </row>
    <row r="1666" spans="1:12">
      <c r="A1666">
        <v>6655971007</v>
      </c>
      <c r="B1666" s="1">
        <v>4601233856</v>
      </c>
      <c r="C1666" s="2">
        <v>42325</v>
      </c>
      <c r="D1666">
        <v>-41.71</v>
      </c>
      <c r="E1666">
        <v>-41.71</v>
      </c>
      <c r="F1666" s="2">
        <v>42385</v>
      </c>
      <c r="G1666">
        <v>926</v>
      </c>
      <c r="H1666" s="2">
        <v>42433</v>
      </c>
      <c r="I1666">
        <v>-34.19</v>
      </c>
      <c r="J1666">
        <v>48</v>
      </c>
      <c r="K1666">
        <v>0</v>
      </c>
      <c r="L1666">
        <f t="shared" si="25"/>
        <v>-8.4934563188140665E-5</v>
      </c>
    </row>
    <row r="1667" spans="1:12">
      <c r="A1667">
        <v>6655971007</v>
      </c>
      <c r="B1667" s="1">
        <v>4601233857</v>
      </c>
      <c r="C1667" s="2">
        <v>42325</v>
      </c>
      <c r="D1667">
        <v>-41.71</v>
      </c>
      <c r="E1667">
        <v>-41.71</v>
      </c>
      <c r="F1667" s="2">
        <v>42385</v>
      </c>
      <c r="G1667">
        <v>926</v>
      </c>
      <c r="H1667" s="2">
        <v>42433</v>
      </c>
      <c r="I1667">
        <v>-34.19</v>
      </c>
      <c r="J1667">
        <v>48</v>
      </c>
      <c r="K1667">
        <v>0</v>
      </c>
      <c r="L1667">
        <f t="shared" si="25"/>
        <v>-8.4934563188140665E-5</v>
      </c>
    </row>
    <row r="1668" spans="1:12">
      <c r="A1668">
        <v>6655971007</v>
      </c>
      <c r="B1668" s="1">
        <v>4601233858</v>
      </c>
      <c r="C1668" s="2">
        <v>42325</v>
      </c>
      <c r="D1668">
        <v>-41.71</v>
      </c>
      <c r="E1668">
        <v>-41.71</v>
      </c>
      <c r="F1668" s="2">
        <v>42385</v>
      </c>
      <c r="G1668">
        <v>926</v>
      </c>
      <c r="H1668" s="2">
        <v>42433</v>
      </c>
      <c r="I1668">
        <v>-34.19</v>
      </c>
      <c r="J1668">
        <v>48</v>
      </c>
      <c r="K1668">
        <v>0</v>
      </c>
      <c r="L1668">
        <f t="shared" si="25"/>
        <v>-8.4934563188140665E-5</v>
      </c>
    </row>
    <row r="1669" spans="1:12">
      <c r="A1669">
        <v>6655971007</v>
      </c>
      <c r="B1669" s="1">
        <v>4601233859</v>
      </c>
      <c r="C1669" s="2">
        <v>42325</v>
      </c>
      <c r="D1669">
        <v>-118.12</v>
      </c>
      <c r="E1669">
        <v>-118.12</v>
      </c>
      <c r="F1669" s="2">
        <v>42385</v>
      </c>
      <c r="G1669">
        <v>926</v>
      </c>
      <c r="H1669" s="2">
        <v>42433</v>
      </c>
      <c r="I1669">
        <v>-96.82</v>
      </c>
      <c r="J1669">
        <v>48</v>
      </c>
      <c r="K1669">
        <v>0</v>
      </c>
      <c r="L1669">
        <f t="shared" si="25"/>
        <v>-2.4051957905457091E-4</v>
      </c>
    </row>
    <row r="1670" spans="1:12">
      <c r="A1670">
        <v>6655971007</v>
      </c>
      <c r="B1670" s="1">
        <v>4601233860</v>
      </c>
      <c r="C1670" s="2">
        <v>42325</v>
      </c>
      <c r="D1670">
        <v>-46.96</v>
      </c>
      <c r="E1670">
        <v>-46.96</v>
      </c>
      <c r="F1670" s="2">
        <v>42385</v>
      </c>
      <c r="G1670">
        <v>926</v>
      </c>
      <c r="H1670" s="2">
        <v>42433</v>
      </c>
      <c r="I1670">
        <v>-38.49</v>
      </c>
      <c r="J1670">
        <v>48</v>
      </c>
      <c r="K1670">
        <v>0</v>
      </c>
      <c r="L1670">
        <f t="shared" ref="L1670:L1733" si="26">J1670*I1670/19322169.19</f>
        <v>-9.5616593656377137E-5</v>
      </c>
    </row>
    <row r="1671" spans="1:12">
      <c r="A1671">
        <v>6655971007</v>
      </c>
      <c r="B1671" s="1">
        <v>4601233861</v>
      </c>
      <c r="C1671" s="2">
        <v>42325</v>
      </c>
      <c r="D1671">
        <v>-43.11</v>
      </c>
      <c r="E1671">
        <v>-43.11</v>
      </c>
      <c r="F1671" s="2">
        <v>42385</v>
      </c>
      <c r="G1671">
        <v>926</v>
      </c>
      <c r="H1671" s="2">
        <v>42433</v>
      </c>
      <c r="I1671">
        <v>-35.340000000000003</v>
      </c>
      <c r="J1671">
        <v>48</v>
      </c>
      <c r="K1671">
        <v>0</v>
      </c>
      <c r="L1671">
        <f t="shared" si="26"/>
        <v>-8.7791385290110905E-5</v>
      </c>
    </row>
    <row r="1672" spans="1:12">
      <c r="A1672">
        <v>6655971007</v>
      </c>
      <c r="B1672" s="1">
        <v>4601233862</v>
      </c>
      <c r="C1672" s="2">
        <v>42325</v>
      </c>
      <c r="D1672">
        <v>-45.05</v>
      </c>
      <c r="E1672">
        <v>-45.05</v>
      </c>
      <c r="F1672" s="2">
        <v>42385</v>
      </c>
      <c r="G1672">
        <v>926</v>
      </c>
      <c r="H1672" s="2">
        <v>42433</v>
      </c>
      <c r="I1672">
        <v>-36.93</v>
      </c>
      <c r="J1672">
        <v>48</v>
      </c>
      <c r="K1672">
        <v>0</v>
      </c>
      <c r="L1672">
        <f t="shared" si="26"/>
        <v>-9.1741252370226227E-5</v>
      </c>
    </row>
    <row r="1673" spans="1:12">
      <c r="A1673">
        <v>6655971007</v>
      </c>
      <c r="B1673" s="1">
        <v>4601233863</v>
      </c>
      <c r="C1673" s="2">
        <v>42325</v>
      </c>
      <c r="D1673">
        <v>-47.26</v>
      </c>
      <c r="E1673">
        <v>-47.26</v>
      </c>
      <c r="F1673" s="2">
        <v>42385</v>
      </c>
      <c r="G1673">
        <v>926</v>
      </c>
      <c r="H1673" s="2">
        <v>42433</v>
      </c>
      <c r="I1673">
        <v>-38.74</v>
      </c>
      <c r="J1673">
        <v>48</v>
      </c>
      <c r="K1673">
        <v>0</v>
      </c>
      <c r="L1673">
        <f t="shared" si="26"/>
        <v>-9.6237641939414149E-5</v>
      </c>
    </row>
    <row r="1674" spans="1:12">
      <c r="A1674">
        <v>6655971007</v>
      </c>
      <c r="B1674" s="1">
        <v>4601233864</v>
      </c>
      <c r="C1674" s="2">
        <v>42325</v>
      </c>
      <c r="D1674">
        <v>-101.42</v>
      </c>
      <c r="E1674">
        <v>-101.42</v>
      </c>
      <c r="F1674" s="2">
        <v>42385</v>
      </c>
      <c r="G1674">
        <v>926</v>
      </c>
      <c r="H1674" s="2">
        <v>42433</v>
      </c>
      <c r="I1674">
        <v>-83.13</v>
      </c>
      <c r="J1674">
        <v>48</v>
      </c>
      <c r="K1674">
        <v>0</v>
      </c>
      <c r="L1674">
        <f t="shared" si="26"/>
        <v>-2.0651097507546457E-4</v>
      </c>
    </row>
    <row r="1675" spans="1:12">
      <c r="A1675">
        <v>6655971007</v>
      </c>
      <c r="B1675" s="1">
        <v>4601233865</v>
      </c>
      <c r="C1675" s="2">
        <v>42325</v>
      </c>
      <c r="D1675">
        <v>-296.97000000000003</v>
      </c>
      <c r="E1675">
        <v>-296.97000000000003</v>
      </c>
      <c r="F1675" s="2">
        <v>42385</v>
      </c>
      <c r="G1675">
        <v>926</v>
      </c>
      <c r="H1675" s="2">
        <v>42433</v>
      </c>
      <c r="I1675">
        <v>-243.42</v>
      </c>
      <c r="J1675">
        <v>48</v>
      </c>
      <c r="K1675">
        <v>0</v>
      </c>
      <c r="L1675">
        <f t="shared" si="26"/>
        <v>-6.0470229222747013E-4</v>
      </c>
    </row>
    <row r="1676" spans="1:12">
      <c r="A1676">
        <v>6655971007</v>
      </c>
      <c r="B1676" s="1">
        <v>4601233866</v>
      </c>
      <c r="C1676" s="2">
        <v>42325</v>
      </c>
      <c r="D1676">
        <v>-41.71</v>
      </c>
      <c r="E1676">
        <v>-41.71</v>
      </c>
      <c r="F1676" s="2">
        <v>42385</v>
      </c>
      <c r="G1676">
        <v>926</v>
      </c>
      <c r="H1676" s="2">
        <v>42433</v>
      </c>
      <c r="I1676">
        <v>-34.19</v>
      </c>
      <c r="J1676">
        <v>48</v>
      </c>
      <c r="K1676">
        <v>0</v>
      </c>
      <c r="L1676">
        <f t="shared" si="26"/>
        <v>-8.4934563188140665E-5</v>
      </c>
    </row>
    <row r="1677" spans="1:12">
      <c r="A1677">
        <v>6655971007</v>
      </c>
      <c r="B1677" s="1">
        <v>4601233867</v>
      </c>
      <c r="C1677" s="2">
        <v>42325</v>
      </c>
      <c r="D1677">
        <v>-41.71</v>
      </c>
      <c r="E1677">
        <v>-41.71</v>
      </c>
      <c r="F1677" s="2">
        <v>42385</v>
      </c>
      <c r="G1677">
        <v>926</v>
      </c>
      <c r="H1677" s="2">
        <v>42433</v>
      </c>
      <c r="I1677">
        <v>-34.19</v>
      </c>
      <c r="J1677">
        <v>48</v>
      </c>
      <c r="K1677">
        <v>0</v>
      </c>
      <c r="L1677">
        <f t="shared" si="26"/>
        <v>-8.4934563188140665E-5</v>
      </c>
    </row>
    <row r="1678" spans="1:12">
      <c r="A1678">
        <v>6655971007</v>
      </c>
      <c r="B1678" s="1">
        <v>4601233868</v>
      </c>
      <c r="C1678" s="2">
        <v>42325</v>
      </c>
      <c r="D1678">
        <v>-41.71</v>
      </c>
      <c r="E1678">
        <v>-41.71</v>
      </c>
      <c r="F1678" s="2">
        <v>42385</v>
      </c>
      <c r="G1678">
        <v>926</v>
      </c>
      <c r="H1678" s="2">
        <v>42433</v>
      </c>
      <c r="I1678">
        <v>-34.19</v>
      </c>
      <c r="J1678">
        <v>48</v>
      </c>
      <c r="K1678">
        <v>0</v>
      </c>
      <c r="L1678">
        <f t="shared" si="26"/>
        <v>-8.4934563188140665E-5</v>
      </c>
    </row>
    <row r="1679" spans="1:12">
      <c r="A1679">
        <v>6655971007</v>
      </c>
      <c r="B1679" s="1">
        <v>4601233869</v>
      </c>
      <c r="C1679" s="2">
        <v>42325</v>
      </c>
      <c r="D1679">
        <v>-41.71</v>
      </c>
      <c r="E1679">
        <v>-41.71</v>
      </c>
      <c r="F1679" s="2">
        <v>42385</v>
      </c>
      <c r="G1679">
        <v>926</v>
      </c>
      <c r="H1679" s="2">
        <v>42433</v>
      </c>
      <c r="I1679">
        <v>-34.19</v>
      </c>
      <c r="J1679">
        <v>48</v>
      </c>
      <c r="K1679">
        <v>0</v>
      </c>
      <c r="L1679">
        <f t="shared" si="26"/>
        <v>-8.4934563188140665E-5</v>
      </c>
    </row>
    <row r="1680" spans="1:12">
      <c r="A1680">
        <v>6655971007</v>
      </c>
      <c r="B1680" s="1">
        <v>4601233870</v>
      </c>
      <c r="C1680" s="2">
        <v>42325</v>
      </c>
      <c r="D1680">
        <v>-464.2</v>
      </c>
      <c r="E1680">
        <v>-464.2</v>
      </c>
      <c r="F1680" s="2">
        <v>42385</v>
      </c>
      <c r="G1680">
        <v>926</v>
      </c>
      <c r="H1680" s="2">
        <v>42433</v>
      </c>
      <c r="I1680">
        <v>-380.49</v>
      </c>
      <c r="J1680">
        <v>48</v>
      </c>
      <c r="K1680">
        <v>0</v>
      </c>
      <c r="L1680">
        <f t="shared" si="26"/>
        <v>-9.452106448509987E-4</v>
      </c>
    </row>
    <row r="1681" spans="1:12">
      <c r="A1681">
        <v>6655971007</v>
      </c>
      <c r="B1681" s="1">
        <v>4601233871</v>
      </c>
      <c r="C1681" s="2">
        <v>42325</v>
      </c>
      <c r="D1681">
        <v>-73.959999999999994</v>
      </c>
      <c r="E1681">
        <v>-73.959999999999994</v>
      </c>
      <c r="F1681" s="2">
        <v>42385</v>
      </c>
      <c r="G1681">
        <v>926</v>
      </c>
      <c r="H1681" s="2">
        <v>42433</v>
      </c>
      <c r="I1681">
        <v>-60.62</v>
      </c>
      <c r="J1681">
        <v>48</v>
      </c>
      <c r="K1681">
        <v>0</v>
      </c>
      <c r="L1681">
        <f t="shared" si="26"/>
        <v>-1.5059178767081274E-4</v>
      </c>
    </row>
    <row r="1682" spans="1:12">
      <c r="A1682">
        <v>6655971007</v>
      </c>
      <c r="B1682" s="1">
        <v>4601233872</v>
      </c>
      <c r="C1682" s="2">
        <v>42325</v>
      </c>
      <c r="D1682">
        <v>-32.82</v>
      </c>
      <c r="E1682">
        <v>-32.82</v>
      </c>
      <c r="F1682" s="2">
        <v>42385</v>
      </c>
      <c r="G1682">
        <v>926</v>
      </c>
      <c r="H1682" s="2">
        <v>42433</v>
      </c>
      <c r="I1682">
        <v>-26.9</v>
      </c>
      <c r="J1682">
        <v>48</v>
      </c>
      <c r="K1682">
        <v>0</v>
      </c>
      <c r="L1682">
        <f t="shared" si="26"/>
        <v>-6.6824795254781619E-5</v>
      </c>
    </row>
    <row r="1683" spans="1:12">
      <c r="A1683">
        <v>6655971007</v>
      </c>
      <c r="B1683" s="1">
        <v>4601233873</v>
      </c>
      <c r="C1683" s="2">
        <v>42325</v>
      </c>
      <c r="D1683">
        <v>-30.96</v>
      </c>
      <c r="E1683">
        <v>-30.96</v>
      </c>
      <c r="F1683" s="2">
        <v>42385</v>
      </c>
      <c r="G1683">
        <v>926</v>
      </c>
      <c r="H1683" s="2">
        <v>42433</v>
      </c>
      <c r="I1683">
        <v>-25.38</v>
      </c>
      <c r="J1683">
        <v>48</v>
      </c>
      <c r="K1683">
        <v>0</v>
      </c>
      <c r="L1683">
        <f t="shared" si="26"/>
        <v>-6.3048821693916654E-5</v>
      </c>
    </row>
    <row r="1684" spans="1:12">
      <c r="A1684">
        <v>6655971007</v>
      </c>
      <c r="B1684" s="1">
        <v>4601233874</v>
      </c>
      <c r="C1684" s="2">
        <v>42325</v>
      </c>
      <c r="D1684">
        <v>-30.96</v>
      </c>
      <c r="E1684">
        <v>-30.96</v>
      </c>
      <c r="F1684" s="2">
        <v>42385</v>
      </c>
      <c r="G1684">
        <v>926</v>
      </c>
      <c r="H1684" s="2">
        <v>42433</v>
      </c>
      <c r="I1684">
        <v>-25.38</v>
      </c>
      <c r="J1684">
        <v>48</v>
      </c>
      <c r="K1684">
        <v>0</v>
      </c>
      <c r="L1684">
        <f t="shared" si="26"/>
        <v>-6.3048821693916654E-5</v>
      </c>
    </row>
    <row r="1685" spans="1:12">
      <c r="A1685">
        <v>6655971007</v>
      </c>
      <c r="B1685" s="1">
        <v>4601233875</v>
      </c>
      <c r="C1685" s="2">
        <v>42325</v>
      </c>
      <c r="D1685">
        <v>-33</v>
      </c>
      <c r="E1685">
        <v>-33</v>
      </c>
      <c r="F1685" s="2">
        <v>42385</v>
      </c>
      <c r="G1685">
        <v>926</v>
      </c>
      <c r="H1685" s="2">
        <v>42433</v>
      </c>
      <c r="I1685">
        <v>-27.05</v>
      </c>
      <c r="J1685">
        <v>48</v>
      </c>
      <c r="K1685">
        <v>0</v>
      </c>
      <c r="L1685">
        <f t="shared" si="26"/>
        <v>-6.7197424224603837E-5</v>
      </c>
    </row>
    <row r="1686" spans="1:12">
      <c r="A1686">
        <v>6655971007</v>
      </c>
      <c r="B1686" s="1">
        <v>4601233876</v>
      </c>
      <c r="C1686" s="2">
        <v>42325</v>
      </c>
      <c r="D1686">
        <v>-52.62</v>
      </c>
      <c r="E1686">
        <v>-52.62</v>
      </c>
      <c r="F1686" s="2">
        <v>42385</v>
      </c>
      <c r="G1686">
        <v>926</v>
      </c>
      <c r="H1686" s="2">
        <v>42433</v>
      </c>
      <c r="I1686">
        <v>-43.13</v>
      </c>
      <c r="J1686">
        <v>48</v>
      </c>
      <c r="K1686">
        <v>0</v>
      </c>
      <c r="L1686">
        <f t="shared" si="26"/>
        <v>-1.0714324978954395E-4</v>
      </c>
    </row>
    <row r="1687" spans="1:12">
      <c r="A1687">
        <v>6655971007</v>
      </c>
      <c r="B1687" s="1">
        <v>4601233877</v>
      </c>
      <c r="C1687" s="2">
        <v>42325</v>
      </c>
      <c r="D1687">
        <v>-436.92</v>
      </c>
      <c r="E1687">
        <v>-436.92</v>
      </c>
      <c r="F1687" s="2">
        <v>42385</v>
      </c>
      <c r="G1687">
        <v>926</v>
      </c>
      <c r="H1687" s="2">
        <v>42433</v>
      </c>
      <c r="I1687">
        <v>-358.13</v>
      </c>
      <c r="J1687">
        <v>48</v>
      </c>
      <c r="K1687">
        <v>0</v>
      </c>
      <c r="L1687">
        <f t="shared" si="26"/>
        <v>-8.896640864161689E-4</v>
      </c>
    </row>
    <row r="1688" spans="1:12">
      <c r="A1688">
        <v>6655971007</v>
      </c>
      <c r="B1688" s="1">
        <v>4601233878</v>
      </c>
      <c r="C1688" s="2">
        <v>42325</v>
      </c>
      <c r="D1688">
        <v>-41.71</v>
      </c>
      <c r="E1688">
        <v>-41.71</v>
      </c>
      <c r="F1688" s="2">
        <v>42385</v>
      </c>
      <c r="G1688">
        <v>926</v>
      </c>
      <c r="H1688" s="2">
        <v>42433</v>
      </c>
      <c r="I1688">
        <v>-34.19</v>
      </c>
      <c r="J1688">
        <v>48</v>
      </c>
      <c r="K1688">
        <v>0</v>
      </c>
      <c r="L1688">
        <f t="shared" si="26"/>
        <v>-8.4934563188140665E-5</v>
      </c>
    </row>
    <row r="1689" spans="1:12">
      <c r="A1689">
        <v>6655971007</v>
      </c>
      <c r="B1689" s="1">
        <v>4601233879</v>
      </c>
      <c r="C1689" s="2">
        <v>42325</v>
      </c>
      <c r="D1689">
        <v>-41.71</v>
      </c>
      <c r="E1689">
        <v>-41.71</v>
      </c>
      <c r="F1689" s="2">
        <v>42385</v>
      </c>
      <c r="G1689">
        <v>926</v>
      </c>
      <c r="H1689" s="2">
        <v>42433</v>
      </c>
      <c r="I1689">
        <v>-34.19</v>
      </c>
      <c r="J1689">
        <v>48</v>
      </c>
      <c r="K1689">
        <v>0</v>
      </c>
      <c r="L1689">
        <f t="shared" si="26"/>
        <v>-8.4934563188140665E-5</v>
      </c>
    </row>
    <row r="1690" spans="1:12">
      <c r="A1690">
        <v>6655971007</v>
      </c>
      <c r="B1690" s="1">
        <v>4601233880</v>
      </c>
      <c r="C1690" s="2">
        <v>42325</v>
      </c>
      <c r="D1690">
        <v>-41.71</v>
      </c>
      <c r="E1690">
        <v>-41.71</v>
      </c>
      <c r="F1690" s="2">
        <v>42385</v>
      </c>
      <c r="G1690">
        <v>926</v>
      </c>
      <c r="H1690" s="2">
        <v>42433</v>
      </c>
      <c r="I1690">
        <v>-34.19</v>
      </c>
      <c r="J1690">
        <v>48</v>
      </c>
      <c r="K1690">
        <v>0</v>
      </c>
      <c r="L1690">
        <f t="shared" si="26"/>
        <v>-8.4934563188140665E-5</v>
      </c>
    </row>
    <row r="1691" spans="1:12">
      <c r="A1691">
        <v>6655971007</v>
      </c>
      <c r="B1691" s="1">
        <v>4601233881</v>
      </c>
      <c r="C1691" s="2">
        <v>42325</v>
      </c>
      <c r="D1691">
        <v>-41.71</v>
      </c>
      <c r="E1691">
        <v>-41.71</v>
      </c>
      <c r="F1691" s="2">
        <v>42385</v>
      </c>
      <c r="G1691">
        <v>926</v>
      </c>
      <c r="H1691" s="2">
        <v>42433</v>
      </c>
      <c r="I1691">
        <v>-34.19</v>
      </c>
      <c r="J1691">
        <v>48</v>
      </c>
      <c r="K1691">
        <v>0</v>
      </c>
      <c r="L1691">
        <f t="shared" si="26"/>
        <v>-8.4934563188140665E-5</v>
      </c>
    </row>
    <row r="1692" spans="1:12">
      <c r="A1692">
        <v>6655971007</v>
      </c>
      <c r="B1692" s="1">
        <v>4601233882</v>
      </c>
      <c r="C1692" s="2">
        <v>42325</v>
      </c>
      <c r="D1692">
        <v>-41.71</v>
      </c>
      <c r="E1692">
        <v>-41.71</v>
      </c>
      <c r="F1692" s="2">
        <v>42385</v>
      </c>
      <c r="G1692">
        <v>926</v>
      </c>
      <c r="H1692" s="2">
        <v>42433</v>
      </c>
      <c r="I1692">
        <v>-34.19</v>
      </c>
      <c r="J1692">
        <v>48</v>
      </c>
      <c r="K1692">
        <v>0</v>
      </c>
      <c r="L1692">
        <f t="shared" si="26"/>
        <v>-8.4934563188140665E-5</v>
      </c>
    </row>
    <row r="1693" spans="1:12">
      <c r="A1693">
        <v>6655971007</v>
      </c>
      <c r="B1693" s="1">
        <v>4601234494</v>
      </c>
      <c r="C1693" s="2">
        <v>42326</v>
      </c>
      <c r="D1693">
        <v>-51.52</v>
      </c>
      <c r="E1693">
        <v>-51.52</v>
      </c>
      <c r="F1693" s="2">
        <v>42386</v>
      </c>
      <c r="G1693">
        <v>926</v>
      </c>
      <c r="H1693" s="2">
        <v>42433</v>
      </c>
      <c r="I1693">
        <v>-42.23</v>
      </c>
      <c r="J1693">
        <v>47</v>
      </c>
      <c r="K1693">
        <v>0</v>
      </c>
      <c r="L1693">
        <f t="shared" si="26"/>
        <v>-1.0272190355455632E-4</v>
      </c>
    </row>
    <row r="1694" spans="1:12">
      <c r="A1694">
        <v>6655971007</v>
      </c>
      <c r="B1694" s="1">
        <v>4601234495</v>
      </c>
      <c r="C1694" s="2">
        <v>42326</v>
      </c>
      <c r="D1694">
        <v>-100.38</v>
      </c>
      <c r="E1694">
        <v>-100.38</v>
      </c>
      <c r="F1694" s="2">
        <v>42386</v>
      </c>
      <c r="G1694">
        <v>926</v>
      </c>
      <c r="H1694" s="2">
        <v>42433</v>
      </c>
      <c r="I1694">
        <v>-82.28</v>
      </c>
      <c r="J1694">
        <v>47</v>
      </c>
      <c r="K1694">
        <v>0</v>
      </c>
      <c r="L1694">
        <f t="shared" si="26"/>
        <v>-2.0014108985244838E-4</v>
      </c>
    </row>
    <row r="1695" spans="1:12">
      <c r="A1695">
        <v>6655971007</v>
      </c>
      <c r="B1695" s="1">
        <v>4601234498</v>
      </c>
      <c r="C1695" s="2">
        <v>42326</v>
      </c>
      <c r="D1695">
        <v>-12.44</v>
      </c>
      <c r="E1695">
        <v>-12.44</v>
      </c>
      <c r="F1695" s="2">
        <v>42386</v>
      </c>
      <c r="G1695">
        <v>926</v>
      </c>
      <c r="H1695" s="2">
        <v>42433</v>
      </c>
      <c r="I1695">
        <v>-10.199999999999999</v>
      </c>
      <c r="J1695">
        <v>47</v>
      </c>
      <c r="K1695">
        <v>0</v>
      </c>
      <c r="L1695">
        <f t="shared" si="26"/>
        <v>-2.481087890732831E-5</v>
      </c>
    </row>
    <row r="1696" spans="1:12">
      <c r="A1696">
        <v>6655971007</v>
      </c>
      <c r="B1696" s="1">
        <v>4601235028</v>
      </c>
      <c r="C1696" s="2">
        <v>42326</v>
      </c>
      <c r="D1696">
        <v>719.63</v>
      </c>
      <c r="E1696">
        <v>719.63</v>
      </c>
      <c r="F1696" s="2">
        <v>42386</v>
      </c>
      <c r="G1696">
        <v>926</v>
      </c>
      <c r="H1696" s="2">
        <v>42433</v>
      </c>
      <c r="I1696">
        <v>589.86</v>
      </c>
      <c r="J1696">
        <v>47</v>
      </c>
      <c r="K1696">
        <v>0</v>
      </c>
      <c r="L1696">
        <f t="shared" si="26"/>
        <v>1.434798532576145E-3</v>
      </c>
    </row>
    <row r="1697" spans="1:12">
      <c r="A1697">
        <v>6655971007</v>
      </c>
      <c r="B1697" s="1">
        <v>4601235029</v>
      </c>
      <c r="C1697" s="2">
        <v>42326</v>
      </c>
      <c r="D1697">
        <v>102.39</v>
      </c>
      <c r="E1697">
        <v>102.39</v>
      </c>
      <c r="F1697" s="2">
        <v>42386</v>
      </c>
      <c r="G1697">
        <v>926</v>
      </c>
      <c r="H1697" s="2">
        <v>42433</v>
      </c>
      <c r="I1697">
        <v>83.93</v>
      </c>
      <c r="J1697">
        <v>47</v>
      </c>
      <c r="K1697">
        <v>0</v>
      </c>
      <c r="L1697">
        <f t="shared" si="26"/>
        <v>2.0415461438157503E-4</v>
      </c>
    </row>
    <row r="1698" spans="1:12">
      <c r="A1698">
        <v>6655971007</v>
      </c>
      <c r="B1698" s="1">
        <v>4601235030</v>
      </c>
      <c r="C1698" s="2">
        <v>42326</v>
      </c>
      <c r="D1698">
        <v>464.2</v>
      </c>
      <c r="E1698">
        <v>464.2</v>
      </c>
      <c r="F1698" s="2">
        <v>42386</v>
      </c>
      <c r="G1698">
        <v>926</v>
      </c>
      <c r="H1698" s="2">
        <v>42433</v>
      </c>
      <c r="I1698">
        <v>380.49</v>
      </c>
      <c r="J1698">
        <v>47</v>
      </c>
      <c r="K1698">
        <v>0</v>
      </c>
      <c r="L1698">
        <f t="shared" si="26"/>
        <v>9.2551875641660281E-4</v>
      </c>
    </row>
    <row r="1699" spans="1:12">
      <c r="A1699">
        <v>6655971007</v>
      </c>
      <c r="B1699" s="1">
        <v>4601235031</v>
      </c>
      <c r="C1699" s="2">
        <v>42326</v>
      </c>
      <c r="D1699">
        <v>53.56</v>
      </c>
      <c r="E1699">
        <v>53.56</v>
      </c>
      <c r="F1699" s="2">
        <v>42386</v>
      </c>
      <c r="G1699">
        <v>926</v>
      </c>
      <c r="H1699" s="2">
        <v>42433</v>
      </c>
      <c r="I1699">
        <v>43.9</v>
      </c>
      <c r="J1699">
        <v>47</v>
      </c>
      <c r="K1699">
        <v>0</v>
      </c>
      <c r="L1699">
        <f t="shared" si="26"/>
        <v>1.0678407686585419E-4</v>
      </c>
    </row>
    <row r="1700" spans="1:12">
      <c r="A1700">
        <v>6655971007</v>
      </c>
      <c r="B1700" s="1">
        <v>4601302687</v>
      </c>
      <c r="C1700" s="2">
        <v>42342</v>
      </c>
      <c r="D1700">
        <v>581.74</v>
      </c>
      <c r="E1700">
        <v>581.74</v>
      </c>
      <c r="F1700" s="2">
        <v>42402</v>
      </c>
      <c r="G1700">
        <v>926</v>
      </c>
      <c r="H1700" s="2">
        <v>42433</v>
      </c>
      <c r="I1700">
        <v>476.84</v>
      </c>
      <c r="J1700">
        <v>31</v>
      </c>
      <c r="K1700">
        <v>0</v>
      </c>
      <c r="L1700">
        <f t="shared" si="26"/>
        <v>7.6503004681535952E-4</v>
      </c>
    </row>
    <row r="1701" spans="1:12">
      <c r="A1701">
        <v>6655971007</v>
      </c>
      <c r="B1701" s="1">
        <v>4601302688</v>
      </c>
      <c r="C1701" s="2">
        <v>42342</v>
      </c>
      <c r="D1701">
        <v>29.34</v>
      </c>
      <c r="E1701">
        <v>29.34</v>
      </c>
      <c r="F1701" s="2">
        <v>42402</v>
      </c>
      <c r="G1701">
        <v>926</v>
      </c>
      <c r="H1701" s="2">
        <v>42433</v>
      </c>
      <c r="I1701">
        <v>24.05</v>
      </c>
      <c r="J1701">
        <v>31</v>
      </c>
      <c r="K1701">
        <v>0</v>
      </c>
      <c r="L1701">
        <f t="shared" si="26"/>
        <v>3.85852122848532E-5</v>
      </c>
    </row>
    <row r="1702" spans="1:12">
      <c r="A1702">
        <v>6655971007</v>
      </c>
      <c r="B1702" s="1">
        <v>4601308413</v>
      </c>
      <c r="C1702" s="2">
        <v>42344</v>
      </c>
      <c r="D1702">
        <v>530.5</v>
      </c>
      <c r="E1702">
        <v>530.5</v>
      </c>
      <c r="F1702" s="2">
        <v>42404</v>
      </c>
      <c r="G1702">
        <v>926</v>
      </c>
      <c r="H1702" s="2">
        <v>42433</v>
      </c>
      <c r="I1702">
        <v>457.25</v>
      </c>
      <c r="J1702">
        <v>29</v>
      </c>
      <c r="K1702">
        <v>0</v>
      </c>
      <c r="L1702">
        <f t="shared" si="26"/>
        <v>6.8627129126178608E-4</v>
      </c>
    </row>
    <row r="1703" spans="1:12">
      <c r="A1703">
        <v>6655971007</v>
      </c>
      <c r="B1703" s="1">
        <v>4601308766</v>
      </c>
      <c r="C1703" s="2">
        <v>42344</v>
      </c>
      <c r="D1703">
        <v>76.13</v>
      </c>
      <c r="E1703">
        <v>76.13</v>
      </c>
      <c r="F1703" s="2">
        <v>42404</v>
      </c>
      <c r="G1703">
        <v>926</v>
      </c>
      <c r="H1703" s="2">
        <v>42433</v>
      </c>
      <c r="I1703">
        <v>68.099999999999994</v>
      </c>
      <c r="J1703">
        <v>29</v>
      </c>
      <c r="K1703">
        <v>0</v>
      </c>
      <c r="L1703">
        <f t="shared" si="26"/>
        <v>1.0220902118081494E-4</v>
      </c>
    </row>
    <row r="1704" spans="1:12">
      <c r="A1704">
        <v>6655971007</v>
      </c>
      <c r="B1704" s="1">
        <v>4601308767</v>
      </c>
      <c r="C1704" s="2">
        <v>42344</v>
      </c>
      <c r="D1704">
        <v>217.75</v>
      </c>
      <c r="E1704">
        <v>217.75</v>
      </c>
      <c r="F1704" s="2">
        <v>42404</v>
      </c>
      <c r="G1704">
        <v>926</v>
      </c>
      <c r="H1704" s="2">
        <v>42433</v>
      </c>
      <c r="I1704">
        <v>178.48</v>
      </c>
      <c r="J1704">
        <v>29</v>
      </c>
      <c r="K1704">
        <v>0</v>
      </c>
      <c r="L1704">
        <f t="shared" si="26"/>
        <v>2.6787468576140749E-4</v>
      </c>
    </row>
    <row r="1705" spans="1:12">
      <c r="A1705">
        <v>6655971007</v>
      </c>
      <c r="B1705" s="1">
        <v>4601308768</v>
      </c>
      <c r="C1705" s="2">
        <v>42344</v>
      </c>
      <c r="D1705">
        <v>177.8</v>
      </c>
      <c r="E1705">
        <v>177.8</v>
      </c>
      <c r="F1705" s="2">
        <v>42404</v>
      </c>
      <c r="G1705">
        <v>926</v>
      </c>
      <c r="H1705" s="2">
        <v>42433</v>
      </c>
      <c r="I1705">
        <v>145.74</v>
      </c>
      <c r="J1705">
        <v>29</v>
      </c>
      <c r="K1705">
        <v>0</v>
      </c>
      <c r="L1705">
        <f t="shared" si="26"/>
        <v>2.1873631052704801E-4</v>
      </c>
    </row>
    <row r="1706" spans="1:12">
      <c r="A1706">
        <v>6655971007</v>
      </c>
      <c r="B1706" s="1">
        <v>4601349741</v>
      </c>
      <c r="C1706" s="2">
        <v>42348</v>
      </c>
      <c r="D1706">
        <v>12.44</v>
      </c>
      <c r="E1706">
        <v>12.44</v>
      </c>
      <c r="F1706" s="2">
        <v>42408</v>
      </c>
      <c r="G1706">
        <v>926</v>
      </c>
      <c r="H1706" s="2">
        <v>42433</v>
      </c>
      <c r="I1706">
        <v>10.199999999999999</v>
      </c>
      <c r="J1706">
        <v>25</v>
      </c>
      <c r="K1706">
        <v>0</v>
      </c>
      <c r="L1706">
        <f t="shared" si="26"/>
        <v>1.3197276014536335E-5</v>
      </c>
    </row>
    <row r="1707" spans="1:12">
      <c r="A1707">
        <v>6655971007</v>
      </c>
      <c r="B1707" s="1">
        <v>4601349742</v>
      </c>
      <c r="C1707" s="2">
        <v>42348</v>
      </c>
      <c r="D1707">
        <v>144.07</v>
      </c>
      <c r="E1707">
        <v>144.07</v>
      </c>
      <c r="F1707" s="2">
        <v>42408</v>
      </c>
      <c r="G1707">
        <v>926</v>
      </c>
      <c r="H1707" s="2">
        <v>42433</v>
      </c>
      <c r="I1707">
        <v>118.09</v>
      </c>
      <c r="J1707">
        <v>25</v>
      </c>
      <c r="K1707">
        <v>0</v>
      </c>
      <c r="L1707">
        <f t="shared" si="26"/>
        <v>1.5279081613299959E-4</v>
      </c>
    </row>
    <row r="1708" spans="1:12">
      <c r="A1708">
        <v>6655971007</v>
      </c>
      <c r="B1708" s="1">
        <v>4601349743</v>
      </c>
      <c r="C1708" s="2">
        <v>42348</v>
      </c>
      <c r="D1708">
        <v>95.03</v>
      </c>
      <c r="E1708">
        <v>95.03</v>
      </c>
      <c r="F1708" s="2">
        <v>42408</v>
      </c>
      <c r="G1708">
        <v>926</v>
      </c>
      <c r="H1708" s="2">
        <v>42433</v>
      </c>
      <c r="I1708">
        <v>77.89</v>
      </c>
      <c r="J1708">
        <v>25</v>
      </c>
      <c r="K1708">
        <v>0</v>
      </c>
      <c r="L1708">
        <f t="shared" si="26"/>
        <v>1.0077802242865051E-4</v>
      </c>
    </row>
    <row r="1709" spans="1:12">
      <c r="A1709">
        <v>6655971007</v>
      </c>
      <c r="B1709" s="1">
        <v>4601392317</v>
      </c>
      <c r="C1709" s="2">
        <v>42349</v>
      </c>
      <c r="D1709">
        <v>198.36</v>
      </c>
      <c r="E1709">
        <v>198.36</v>
      </c>
      <c r="F1709" s="2">
        <v>42409</v>
      </c>
      <c r="G1709">
        <v>926</v>
      </c>
      <c r="H1709" s="2">
        <v>42433</v>
      </c>
      <c r="I1709">
        <v>162.59</v>
      </c>
      <c r="J1709">
        <v>24</v>
      </c>
      <c r="K1709">
        <v>0</v>
      </c>
      <c r="L1709">
        <f t="shared" si="26"/>
        <v>2.0195248067797296E-4</v>
      </c>
    </row>
    <row r="1710" spans="1:12">
      <c r="A1710">
        <v>6655971007</v>
      </c>
      <c r="B1710" s="1">
        <v>4601392318</v>
      </c>
      <c r="C1710" s="2">
        <v>42349</v>
      </c>
      <c r="D1710">
        <v>118.57</v>
      </c>
      <c r="E1710">
        <v>118.57</v>
      </c>
      <c r="F1710" s="2">
        <v>42409</v>
      </c>
      <c r="G1710">
        <v>926</v>
      </c>
      <c r="H1710" s="2">
        <v>42433</v>
      </c>
      <c r="I1710">
        <v>97.19</v>
      </c>
      <c r="J1710">
        <v>24</v>
      </c>
      <c r="K1710">
        <v>0</v>
      </c>
      <c r="L1710">
        <f t="shared" si="26"/>
        <v>1.2071936525673284E-4</v>
      </c>
    </row>
    <row r="1711" spans="1:12">
      <c r="A1711">
        <v>6655971007</v>
      </c>
      <c r="B1711" s="1">
        <v>4601392319</v>
      </c>
      <c r="C1711" s="2">
        <v>42349</v>
      </c>
      <c r="D1711">
        <v>20.45</v>
      </c>
      <c r="E1711">
        <v>20.45</v>
      </c>
      <c r="F1711" s="2">
        <v>42409</v>
      </c>
      <c r="G1711">
        <v>926</v>
      </c>
      <c r="H1711" s="2">
        <v>42433</v>
      </c>
      <c r="I1711">
        <v>14.21</v>
      </c>
      <c r="J1711">
        <v>24</v>
      </c>
      <c r="K1711">
        <v>0</v>
      </c>
      <c r="L1711">
        <f t="shared" si="26"/>
        <v>1.7650192203911656E-5</v>
      </c>
    </row>
    <row r="1712" spans="1:12">
      <c r="A1712">
        <v>6655971007</v>
      </c>
      <c r="B1712" s="1">
        <v>4601392320</v>
      </c>
      <c r="C1712" s="2">
        <v>42349</v>
      </c>
      <c r="D1712">
        <v>181.48</v>
      </c>
      <c r="E1712">
        <v>181.48</v>
      </c>
      <c r="F1712" s="2">
        <v>42409</v>
      </c>
      <c r="G1712">
        <v>926</v>
      </c>
      <c r="H1712" s="2">
        <v>42433</v>
      </c>
      <c r="I1712">
        <v>148.75</v>
      </c>
      <c r="J1712">
        <v>24</v>
      </c>
      <c r="K1712">
        <v>0</v>
      </c>
      <c r="L1712">
        <f t="shared" si="26"/>
        <v>1.847618642035087E-4</v>
      </c>
    </row>
    <row r="1713" spans="1:12">
      <c r="A1713">
        <v>6655971007</v>
      </c>
      <c r="B1713" s="1">
        <v>4601392887</v>
      </c>
      <c r="C1713" s="2">
        <v>42350</v>
      </c>
      <c r="D1713">
        <v>12.44</v>
      </c>
      <c r="E1713">
        <v>12.44</v>
      </c>
      <c r="F1713" s="2">
        <v>42410</v>
      </c>
      <c r="G1713">
        <v>926</v>
      </c>
      <c r="H1713" s="2">
        <v>42433</v>
      </c>
      <c r="I1713">
        <v>10.199999999999999</v>
      </c>
      <c r="J1713">
        <v>23</v>
      </c>
      <c r="K1713">
        <v>0</v>
      </c>
      <c r="L1713">
        <f t="shared" si="26"/>
        <v>1.2141493933373429E-5</v>
      </c>
    </row>
    <row r="1714" spans="1:12">
      <c r="A1714">
        <v>6655971007</v>
      </c>
      <c r="B1714" s="1">
        <v>4601392888</v>
      </c>
      <c r="C1714" s="2">
        <v>42350</v>
      </c>
      <c r="D1714">
        <v>14.52</v>
      </c>
      <c r="E1714">
        <v>14.52</v>
      </c>
      <c r="F1714" s="2">
        <v>42410</v>
      </c>
      <c r="G1714">
        <v>926</v>
      </c>
      <c r="H1714" s="2">
        <v>42433</v>
      </c>
      <c r="I1714">
        <v>11.9</v>
      </c>
      <c r="J1714">
        <v>23</v>
      </c>
      <c r="K1714">
        <v>0</v>
      </c>
      <c r="L1714">
        <f t="shared" si="26"/>
        <v>1.4165076255602333E-5</v>
      </c>
    </row>
    <row r="1715" spans="1:12">
      <c r="A1715">
        <v>6655971007</v>
      </c>
      <c r="B1715" s="1">
        <v>4601395842</v>
      </c>
      <c r="C1715" s="2">
        <v>42354</v>
      </c>
      <c r="D1715">
        <v>41.71</v>
      </c>
      <c r="E1715">
        <v>41.71</v>
      </c>
      <c r="F1715" s="2">
        <v>42414</v>
      </c>
      <c r="G1715">
        <v>926</v>
      </c>
      <c r="H1715" s="2">
        <v>42433</v>
      </c>
      <c r="I1715">
        <v>34.19</v>
      </c>
      <c r="J1715">
        <v>19</v>
      </c>
      <c r="K1715">
        <v>0</v>
      </c>
      <c r="L1715">
        <f t="shared" si="26"/>
        <v>3.3619931261972347E-5</v>
      </c>
    </row>
    <row r="1716" spans="1:12">
      <c r="A1716">
        <v>6655971007</v>
      </c>
      <c r="B1716" s="1">
        <v>4601425172</v>
      </c>
      <c r="C1716" s="2">
        <v>42361</v>
      </c>
      <c r="D1716">
        <v>244.17</v>
      </c>
      <c r="E1716">
        <v>244.17</v>
      </c>
      <c r="F1716" s="2">
        <v>42421</v>
      </c>
      <c r="G1716">
        <v>926</v>
      </c>
      <c r="H1716" s="2">
        <v>42433</v>
      </c>
      <c r="I1716">
        <v>210.96</v>
      </c>
      <c r="J1716">
        <v>12</v>
      </c>
      <c r="K1716">
        <v>0</v>
      </c>
      <c r="L1716">
        <f t="shared" si="26"/>
        <v>1.3101634578948637E-4</v>
      </c>
    </row>
    <row r="1717" spans="1:12">
      <c r="A1717">
        <v>6655971007</v>
      </c>
      <c r="B1717" s="1">
        <v>4601425173</v>
      </c>
      <c r="C1717" s="2">
        <v>42361</v>
      </c>
      <c r="D1717">
        <v>50.68</v>
      </c>
      <c r="E1717">
        <v>50.68</v>
      </c>
      <c r="F1717" s="2">
        <v>42421</v>
      </c>
      <c r="G1717">
        <v>926</v>
      </c>
      <c r="H1717" s="2">
        <v>42433</v>
      </c>
      <c r="I1717">
        <v>41.69</v>
      </c>
      <c r="J1717">
        <v>12</v>
      </c>
      <c r="K1717">
        <v>0</v>
      </c>
      <c r="L1717">
        <f t="shared" si="26"/>
        <v>2.5891502919812698E-5</v>
      </c>
    </row>
    <row r="1718" spans="1:12">
      <c r="A1718">
        <v>6655971007</v>
      </c>
      <c r="B1718" s="1">
        <v>4601431164</v>
      </c>
      <c r="C1718" s="2">
        <v>42368</v>
      </c>
      <c r="D1718">
        <v>117.74</v>
      </c>
      <c r="E1718">
        <v>117.74</v>
      </c>
      <c r="F1718" s="2">
        <v>42428</v>
      </c>
      <c r="G1718">
        <v>926</v>
      </c>
      <c r="H1718" s="2">
        <v>42433</v>
      </c>
      <c r="I1718">
        <v>100.78</v>
      </c>
      <c r="J1718">
        <v>5</v>
      </c>
      <c r="K1718">
        <v>0</v>
      </c>
      <c r="L1718">
        <f t="shared" si="26"/>
        <v>2.6078852485195526E-5</v>
      </c>
    </row>
    <row r="1719" spans="1:12">
      <c r="A1719">
        <v>2633020801</v>
      </c>
      <c r="B1719" s="1">
        <v>26</v>
      </c>
      <c r="C1719" s="2">
        <v>42369</v>
      </c>
      <c r="D1719" s="3">
        <v>5635.46</v>
      </c>
      <c r="E1719">
        <v>5635.46</v>
      </c>
      <c r="F1719" s="2">
        <v>42459</v>
      </c>
      <c r="G1719">
        <v>483</v>
      </c>
      <c r="H1719" s="2">
        <v>42409</v>
      </c>
      <c r="I1719" s="3">
        <v>4619.2299999999996</v>
      </c>
      <c r="J1719">
        <v>-50</v>
      </c>
      <c r="K1719">
        <v>0</v>
      </c>
      <c r="L1719">
        <f t="shared" si="26"/>
        <v>-1.1953186918554249E-2</v>
      </c>
    </row>
    <row r="1720" spans="1:12">
      <c r="A1720">
        <v>905811006</v>
      </c>
      <c r="B1720" s="1">
        <v>27076</v>
      </c>
      <c r="C1720" s="2">
        <v>42109</v>
      </c>
      <c r="D1720">
        <v>20.72</v>
      </c>
      <c r="E1720">
        <v>20.72</v>
      </c>
      <c r="F1720" s="2">
        <v>42169</v>
      </c>
      <c r="G1720">
        <v>488</v>
      </c>
      <c r="H1720" s="2">
        <v>42409</v>
      </c>
      <c r="I1720">
        <v>16.98</v>
      </c>
      <c r="J1720">
        <v>240</v>
      </c>
      <c r="K1720">
        <v>0</v>
      </c>
      <c r="L1720">
        <f t="shared" si="26"/>
        <v>2.1090799691936659E-4</v>
      </c>
    </row>
    <row r="1721" spans="1:12">
      <c r="A1721">
        <v>905811006</v>
      </c>
      <c r="B1721" s="1">
        <v>27202</v>
      </c>
      <c r="C1721" s="2">
        <v>42109</v>
      </c>
      <c r="D1721" s="3">
        <v>2126.0500000000002</v>
      </c>
      <c r="E1721">
        <v>2126.0500000000002</v>
      </c>
      <c r="F1721" s="2">
        <v>42199</v>
      </c>
      <c r="G1721">
        <v>488</v>
      </c>
      <c r="H1721" s="2">
        <v>42409</v>
      </c>
      <c r="I1721" s="3">
        <v>1713.65</v>
      </c>
      <c r="J1721">
        <v>210</v>
      </c>
      <c r="K1721">
        <v>0</v>
      </c>
      <c r="L1721">
        <f t="shared" si="26"/>
        <v>1.8624539328961336E-2</v>
      </c>
    </row>
    <row r="1722" spans="1:12">
      <c r="A1722">
        <v>905811006</v>
      </c>
      <c r="B1722" s="1">
        <v>35499</v>
      </c>
      <c r="C1722" s="2">
        <v>42165</v>
      </c>
      <c r="D1722" s="3">
        <v>1290.67</v>
      </c>
      <c r="E1722">
        <v>1290.67</v>
      </c>
      <c r="F1722" s="2">
        <v>42255</v>
      </c>
      <c r="G1722">
        <v>488</v>
      </c>
      <c r="H1722" s="2">
        <v>42409</v>
      </c>
      <c r="I1722" s="3">
        <v>1039.97</v>
      </c>
      <c r="J1722">
        <v>154</v>
      </c>
      <c r="K1722">
        <v>0</v>
      </c>
      <c r="L1722">
        <f t="shared" si="26"/>
        <v>8.2886853140115777E-3</v>
      </c>
    </row>
    <row r="1723" spans="1:12">
      <c r="A1723">
        <v>905811006</v>
      </c>
      <c r="B1723" s="1">
        <v>47895</v>
      </c>
      <c r="C1723" s="2">
        <v>42216</v>
      </c>
      <c r="D1723">
        <v>16.920000000000002</v>
      </c>
      <c r="E1723">
        <v>16.920000000000002</v>
      </c>
      <c r="F1723" s="2">
        <v>42306</v>
      </c>
      <c r="G1723">
        <v>488</v>
      </c>
      <c r="H1723" s="2">
        <v>42409</v>
      </c>
      <c r="I1723">
        <v>13.87</v>
      </c>
      <c r="J1723">
        <v>103</v>
      </c>
      <c r="K1723">
        <v>0</v>
      </c>
      <c r="L1723">
        <f t="shared" si="26"/>
        <v>7.393631563579119E-5</v>
      </c>
    </row>
    <row r="1724" spans="1:12">
      <c r="A1724">
        <v>905811006</v>
      </c>
      <c r="B1724" s="1">
        <v>48023</v>
      </c>
      <c r="C1724" s="2">
        <v>42216</v>
      </c>
      <c r="D1724">
        <v>595.19000000000005</v>
      </c>
      <c r="E1724">
        <v>595.19000000000005</v>
      </c>
      <c r="F1724" s="2">
        <v>42306</v>
      </c>
      <c r="G1724">
        <v>488</v>
      </c>
      <c r="H1724" s="2">
        <v>42409</v>
      </c>
      <c r="I1724">
        <v>479.71</v>
      </c>
      <c r="J1724">
        <v>103</v>
      </c>
      <c r="K1724">
        <v>0</v>
      </c>
      <c r="L1724">
        <f t="shared" si="26"/>
        <v>2.5571730334279304E-3</v>
      </c>
    </row>
    <row r="1725" spans="1:12">
      <c r="A1725">
        <v>80039550589</v>
      </c>
      <c r="B1725" s="1">
        <v>13026</v>
      </c>
      <c r="C1725" s="2">
        <v>42369</v>
      </c>
      <c r="D1725" s="3">
        <v>23479.51</v>
      </c>
      <c r="E1725">
        <v>23479.51</v>
      </c>
      <c r="F1725" s="2">
        <v>42459</v>
      </c>
      <c r="G1725">
        <v>12</v>
      </c>
      <c r="H1725" s="2">
        <v>42382</v>
      </c>
      <c r="I1725" s="3">
        <v>23479.51</v>
      </c>
      <c r="J1725">
        <v>-77</v>
      </c>
      <c r="K1725">
        <v>0</v>
      </c>
      <c r="L1725">
        <f t="shared" si="26"/>
        <v>-9.356725180398856E-2</v>
      </c>
    </row>
    <row r="1726" spans="1:12">
      <c r="A1726">
        <v>80039550589</v>
      </c>
      <c r="B1726" s="1">
        <v>13687</v>
      </c>
      <c r="C1726" s="2">
        <v>42369</v>
      </c>
      <c r="D1726" s="3">
        <v>22555.62</v>
      </c>
      <c r="E1726">
        <v>22555.62</v>
      </c>
      <c r="F1726" s="2">
        <v>42459</v>
      </c>
      <c r="G1726">
        <v>134</v>
      </c>
      <c r="H1726" s="2">
        <v>42391</v>
      </c>
      <c r="I1726" s="3">
        <v>22555.62</v>
      </c>
      <c r="J1726">
        <v>-68</v>
      </c>
      <c r="K1726">
        <v>0</v>
      </c>
      <c r="L1726">
        <f t="shared" si="26"/>
        <v>-7.9379398085065611E-2</v>
      </c>
    </row>
    <row r="1727" spans="1:12">
      <c r="A1727">
        <v>80039550589</v>
      </c>
      <c r="B1727" s="1">
        <v>16106</v>
      </c>
      <c r="C1727" s="2">
        <v>42369</v>
      </c>
      <c r="D1727" s="3">
        <v>22813.68</v>
      </c>
      <c r="E1727">
        <v>22813.68</v>
      </c>
      <c r="F1727" s="2">
        <v>42459</v>
      </c>
      <c r="G1727">
        <v>605</v>
      </c>
      <c r="H1727" s="2">
        <v>42416</v>
      </c>
      <c r="I1727" s="3">
        <v>22813.68</v>
      </c>
      <c r="J1727">
        <v>-43</v>
      </c>
      <c r="K1727">
        <v>0</v>
      </c>
      <c r="L1727">
        <f t="shared" si="26"/>
        <v>-5.0770088510957705E-2</v>
      </c>
    </row>
    <row r="1728" spans="1:12">
      <c r="A1728">
        <v>80039550589</v>
      </c>
      <c r="B1728" s="1">
        <v>1888</v>
      </c>
      <c r="C1728" s="2">
        <v>42443</v>
      </c>
      <c r="D1728" s="3">
        <v>22217.599999999999</v>
      </c>
      <c r="E1728">
        <v>22217.599999999999</v>
      </c>
      <c r="F1728" s="2">
        <v>42533</v>
      </c>
      <c r="G1728">
        <v>1031</v>
      </c>
      <c r="H1728" s="2">
        <v>42443</v>
      </c>
      <c r="I1728" s="3">
        <v>22217.599999999999</v>
      </c>
      <c r="J1728">
        <v>-90</v>
      </c>
      <c r="K1728">
        <v>0</v>
      </c>
      <c r="L1728">
        <f t="shared" si="26"/>
        <v>-0.10348651749902205</v>
      </c>
    </row>
    <row r="1729" spans="1:12">
      <c r="A1729">
        <v>3630550287</v>
      </c>
      <c r="B1729" s="1" t="s">
        <v>524</v>
      </c>
      <c r="C1729" s="2">
        <v>42214</v>
      </c>
      <c r="D1729">
        <v>638</v>
      </c>
      <c r="E1729">
        <v>638</v>
      </c>
      <c r="F1729" s="2">
        <v>42304</v>
      </c>
      <c r="G1729">
        <v>904</v>
      </c>
      <c r="H1729" s="2">
        <v>42431</v>
      </c>
      <c r="I1729">
        <v>580</v>
      </c>
      <c r="J1729">
        <v>127</v>
      </c>
      <c r="K1729">
        <v>0</v>
      </c>
      <c r="L1729">
        <f t="shared" si="26"/>
        <v>3.8122013773754767E-3</v>
      </c>
    </row>
    <row r="1730" spans="1:12">
      <c r="A1730">
        <v>3630550287</v>
      </c>
      <c r="B1730" s="1" t="s">
        <v>525</v>
      </c>
      <c r="C1730" s="2">
        <v>42279</v>
      </c>
      <c r="D1730">
        <v>204.6</v>
      </c>
      <c r="E1730">
        <v>204.6</v>
      </c>
      <c r="F1730" s="2">
        <v>42369</v>
      </c>
      <c r="G1730">
        <v>904</v>
      </c>
      <c r="H1730" s="2">
        <v>42431</v>
      </c>
      <c r="I1730">
        <v>186</v>
      </c>
      <c r="J1730">
        <v>62</v>
      </c>
      <c r="K1730">
        <v>0</v>
      </c>
      <c r="L1730">
        <f t="shared" si="26"/>
        <v>5.9682739999856094E-4</v>
      </c>
    </row>
    <row r="1731" spans="1:12">
      <c r="A1731">
        <v>2153170788</v>
      </c>
      <c r="B1731" s="1">
        <v>13959</v>
      </c>
      <c r="C1731" s="2">
        <v>42369</v>
      </c>
      <c r="D1731" s="3">
        <v>3630</v>
      </c>
      <c r="E1731">
        <v>4650</v>
      </c>
      <c r="F1731" s="2">
        <v>42429</v>
      </c>
      <c r="G1731">
        <v>183</v>
      </c>
      <c r="H1731" s="2">
        <v>42395</v>
      </c>
      <c r="I1731" s="3">
        <v>3630</v>
      </c>
      <c r="J1731">
        <v>-34</v>
      </c>
      <c r="K1731">
        <v>0</v>
      </c>
      <c r="L1731">
        <f t="shared" si="26"/>
        <v>-6.3874815910355863E-3</v>
      </c>
    </row>
    <row r="1732" spans="1:12">
      <c r="A1732">
        <v>2153170788</v>
      </c>
      <c r="B1732" s="1">
        <v>13959</v>
      </c>
      <c r="C1732" s="2">
        <v>42369</v>
      </c>
      <c r="D1732" s="3">
        <v>1020</v>
      </c>
      <c r="E1732">
        <v>4650</v>
      </c>
      <c r="F1732" s="2">
        <v>42429</v>
      </c>
      <c r="G1732">
        <v>183</v>
      </c>
      <c r="H1732" s="2">
        <v>42395</v>
      </c>
      <c r="I1732" s="3">
        <v>1020</v>
      </c>
      <c r="J1732">
        <v>-34</v>
      </c>
      <c r="K1732">
        <v>0</v>
      </c>
      <c r="L1732">
        <f t="shared" si="26"/>
        <v>-1.7948295379769416E-3</v>
      </c>
    </row>
    <row r="1733" spans="1:12">
      <c r="A1733">
        <v>2153170788</v>
      </c>
      <c r="B1733" s="1">
        <v>488</v>
      </c>
      <c r="C1733" s="2">
        <v>42417</v>
      </c>
      <c r="D1733" s="3">
        <v>495623.47</v>
      </c>
      <c r="E1733">
        <v>495623.47</v>
      </c>
      <c r="F1733" s="2">
        <v>42477</v>
      </c>
      <c r="G1733">
        <v>620</v>
      </c>
      <c r="H1733" s="2">
        <v>42417</v>
      </c>
      <c r="I1733" s="3">
        <v>495623.47</v>
      </c>
      <c r="J1733">
        <v>-60</v>
      </c>
      <c r="K1733">
        <v>0</v>
      </c>
      <c r="L1733">
        <f t="shared" si="26"/>
        <v>-1.5390305253817105</v>
      </c>
    </row>
    <row r="1734" spans="1:12">
      <c r="A1734">
        <v>2153170788</v>
      </c>
      <c r="B1734" s="1">
        <v>9720150201296350</v>
      </c>
      <c r="C1734" s="2">
        <v>42451</v>
      </c>
      <c r="D1734" s="3">
        <v>4595.42</v>
      </c>
      <c r="E1734">
        <v>4595.42</v>
      </c>
      <c r="F1734" s="2">
        <v>42511</v>
      </c>
      <c r="G1734">
        <v>1348</v>
      </c>
      <c r="H1734" s="2">
        <v>42454</v>
      </c>
      <c r="I1734" s="3">
        <v>4595.42</v>
      </c>
      <c r="J1734">
        <v>-57</v>
      </c>
      <c r="K1734">
        <v>0</v>
      </c>
      <c r="L1734">
        <f t="shared" ref="L1734:L1797" si="27">J1734*I1734/19322169.19</f>
        <v>-1.3556394078961068E-2</v>
      </c>
    </row>
    <row r="1735" spans="1:12">
      <c r="A1735">
        <v>5131180969</v>
      </c>
      <c r="B1735" s="1">
        <v>150749</v>
      </c>
      <c r="C1735" s="2">
        <v>42212</v>
      </c>
      <c r="D1735" s="3">
        <v>13621.3</v>
      </c>
      <c r="E1735">
        <v>13621.3</v>
      </c>
      <c r="F1735" s="2">
        <v>42302</v>
      </c>
      <c r="G1735">
        <v>950</v>
      </c>
      <c r="H1735" s="2">
        <v>42436</v>
      </c>
      <c r="I1735" s="3">
        <v>11165</v>
      </c>
      <c r="J1735">
        <v>134</v>
      </c>
      <c r="K1735">
        <v>0</v>
      </c>
      <c r="L1735">
        <f t="shared" si="27"/>
        <v>7.7429712227874342E-2</v>
      </c>
    </row>
    <row r="1736" spans="1:12">
      <c r="A1736">
        <v>3063390797</v>
      </c>
      <c r="B1736" s="6">
        <v>42497</v>
      </c>
      <c r="C1736" s="2">
        <v>42242</v>
      </c>
      <c r="D1736" s="3">
        <v>107257.04</v>
      </c>
      <c r="E1736">
        <v>107257.04</v>
      </c>
      <c r="F1736" s="2">
        <v>42332</v>
      </c>
      <c r="G1736">
        <v>132</v>
      </c>
      <c r="H1736" s="2">
        <v>42390</v>
      </c>
      <c r="I1736" s="3">
        <v>97506.4</v>
      </c>
      <c r="J1736">
        <v>58</v>
      </c>
      <c r="K1736">
        <v>0</v>
      </c>
      <c r="L1736">
        <f t="shared" si="27"/>
        <v>0.29268821447474341</v>
      </c>
    </row>
    <row r="1737" spans="1:12">
      <c r="A1737">
        <v>3063390797</v>
      </c>
      <c r="B1737" s="4">
        <v>45839</v>
      </c>
      <c r="C1737" s="2">
        <v>42350</v>
      </c>
      <c r="D1737" s="3">
        <v>404998.64</v>
      </c>
      <c r="E1737">
        <v>404998.64</v>
      </c>
      <c r="F1737" s="2">
        <v>42440</v>
      </c>
      <c r="G1737">
        <v>132</v>
      </c>
      <c r="H1737" s="2">
        <v>42390</v>
      </c>
      <c r="I1737" s="3">
        <v>368180.58</v>
      </c>
      <c r="J1737">
        <v>-50</v>
      </c>
      <c r="K1737">
        <v>0</v>
      </c>
      <c r="L1737">
        <f t="shared" si="27"/>
        <v>-0.95274132106903464</v>
      </c>
    </row>
    <row r="1738" spans="1:12">
      <c r="A1738">
        <v>3063390797</v>
      </c>
      <c r="B1738" s="4">
        <v>46569</v>
      </c>
      <c r="C1738" s="2">
        <v>42354</v>
      </c>
      <c r="D1738" s="3">
        <v>275783.99</v>
      </c>
      <c r="E1738">
        <v>275783.99</v>
      </c>
      <c r="F1738" s="2">
        <v>42444</v>
      </c>
      <c r="G1738">
        <v>462</v>
      </c>
      <c r="H1738" s="2">
        <v>42405</v>
      </c>
      <c r="I1738" s="3">
        <v>250712.72</v>
      </c>
      <c r="J1738">
        <v>-39</v>
      </c>
      <c r="K1738">
        <v>0</v>
      </c>
      <c r="L1738">
        <f t="shared" si="27"/>
        <v>-0.50604028894749575</v>
      </c>
    </row>
    <row r="1739" spans="1:12">
      <c r="A1739">
        <v>3063390797</v>
      </c>
      <c r="B1739" s="4">
        <v>47300</v>
      </c>
      <c r="C1739" s="2">
        <v>42361</v>
      </c>
      <c r="D1739" s="3">
        <v>-63216.21</v>
      </c>
      <c r="E1739">
        <v>-63216.21</v>
      </c>
      <c r="F1739" s="2">
        <v>42451</v>
      </c>
      <c r="G1739">
        <v>132</v>
      </c>
      <c r="H1739" s="2">
        <v>42390</v>
      </c>
      <c r="I1739" s="3">
        <v>-57469.279999999999</v>
      </c>
      <c r="J1739">
        <v>-61</v>
      </c>
      <c r="K1739">
        <v>0</v>
      </c>
      <c r="L1739">
        <f t="shared" si="27"/>
        <v>0.18143025482947858</v>
      </c>
    </row>
    <row r="1740" spans="1:12">
      <c r="A1740">
        <v>12693140159</v>
      </c>
      <c r="B1740" s="1">
        <v>10041</v>
      </c>
      <c r="C1740" s="2">
        <v>42030</v>
      </c>
      <c r="D1740">
        <v>386.88</v>
      </c>
      <c r="E1740">
        <v>386.88</v>
      </c>
      <c r="F1740" s="2">
        <v>42120</v>
      </c>
      <c r="G1740">
        <v>947</v>
      </c>
      <c r="H1740" s="2">
        <v>42436</v>
      </c>
      <c r="I1740">
        <v>372</v>
      </c>
      <c r="J1740">
        <v>316</v>
      </c>
      <c r="K1740">
        <v>0</v>
      </c>
      <c r="L1740">
        <f t="shared" si="27"/>
        <v>6.0837889806304914E-3</v>
      </c>
    </row>
    <row r="1741" spans="1:12">
      <c r="A1741">
        <v>12693140159</v>
      </c>
      <c r="B1741" s="1">
        <v>10042</v>
      </c>
      <c r="C1741" s="2">
        <v>42030</v>
      </c>
      <c r="D1741">
        <v>773.76</v>
      </c>
      <c r="E1741">
        <v>773.76</v>
      </c>
      <c r="F1741" s="2">
        <v>42120</v>
      </c>
      <c r="G1741">
        <v>947</v>
      </c>
      <c r="H1741" s="2">
        <v>42436</v>
      </c>
      <c r="I1741">
        <v>744</v>
      </c>
      <c r="J1741">
        <v>316</v>
      </c>
      <c r="K1741">
        <v>0</v>
      </c>
      <c r="L1741">
        <f t="shared" si="27"/>
        <v>1.2167577961260983E-2</v>
      </c>
    </row>
    <row r="1742" spans="1:12">
      <c r="A1742">
        <v>12693140159</v>
      </c>
      <c r="B1742" s="1">
        <v>10167</v>
      </c>
      <c r="C1742" s="2">
        <v>42032</v>
      </c>
      <c r="D1742" s="3">
        <v>1160.6400000000001</v>
      </c>
      <c r="E1742">
        <v>1160.6400000000001</v>
      </c>
      <c r="F1742" s="2">
        <v>42122</v>
      </c>
      <c r="G1742">
        <v>947</v>
      </c>
      <c r="H1742" s="2">
        <v>42436</v>
      </c>
      <c r="I1742" s="3">
        <v>1116</v>
      </c>
      <c r="J1742">
        <v>314</v>
      </c>
      <c r="K1742">
        <v>0</v>
      </c>
      <c r="L1742">
        <f t="shared" si="27"/>
        <v>1.8135851961246591E-2</v>
      </c>
    </row>
    <row r="1743" spans="1:12">
      <c r="A1743">
        <v>12693140159</v>
      </c>
      <c r="B1743" s="1" t="s">
        <v>526</v>
      </c>
      <c r="C1743" s="2">
        <v>42061</v>
      </c>
      <c r="D1743">
        <v>386.88</v>
      </c>
      <c r="E1743">
        <v>386.88</v>
      </c>
      <c r="F1743" s="2">
        <v>42151</v>
      </c>
      <c r="G1743">
        <v>947</v>
      </c>
      <c r="H1743" s="2">
        <v>42436</v>
      </c>
      <c r="I1743">
        <v>372</v>
      </c>
      <c r="J1743">
        <v>285</v>
      </c>
      <c r="K1743">
        <v>0</v>
      </c>
      <c r="L1743">
        <f t="shared" si="27"/>
        <v>5.4869615806319308E-3</v>
      </c>
    </row>
    <row r="1744" spans="1:12">
      <c r="A1744">
        <v>12693140159</v>
      </c>
      <c r="B1744" s="1" t="s">
        <v>527</v>
      </c>
      <c r="C1744" s="2">
        <v>42061</v>
      </c>
      <c r="D1744">
        <v>386.88</v>
      </c>
      <c r="E1744">
        <v>386.88</v>
      </c>
      <c r="F1744" s="2">
        <v>42151</v>
      </c>
      <c r="G1744">
        <v>947</v>
      </c>
      <c r="H1744" s="2">
        <v>42436</v>
      </c>
      <c r="I1744">
        <v>372</v>
      </c>
      <c r="J1744">
        <v>285</v>
      </c>
      <c r="K1744">
        <v>0</v>
      </c>
      <c r="L1744">
        <f t="shared" si="27"/>
        <v>5.4869615806319308E-3</v>
      </c>
    </row>
    <row r="1745" spans="1:12">
      <c r="A1745">
        <v>12693140159</v>
      </c>
      <c r="B1745" s="1" t="s">
        <v>528</v>
      </c>
      <c r="C1745" s="2">
        <v>42061</v>
      </c>
      <c r="D1745">
        <v>773.76</v>
      </c>
      <c r="E1745">
        <v>773.76</v>
      </c>
      <c r="F1745" s="2">
        <v>42151</v>
      </c>
      <c r="G1745">
        <v>947</v>
      </c>
      <c r="H1745" s="2">
        <v>42436</v>
      </c>
      <c r="I1745">
        <v>744</v>
      </c>
      <c r="J1745">
        <v>285</v>
      </c>
      <c r="K1745">
        <v>0</v>
      </c>
      <c r="L1745">
        <f t="shared" si="27"/>
        <v>1.0973923161263862E-2</v>
      </c>
    </row>
    <row r="1746" spans="1:12">
      <c r="A1746">
        <v>12693140159</v>
      </c>
      <c r="B1746" s="1" t="s">
        <v>529</v>
      </c>
      <c r="C1746" s="2">
        <v>42083</v>
      </c>
      <c r="D1746">
        <v>386.88</v>
      </c>
      <c r="E1746">
        <v>386.88</v>
      </c>
      <c r="F1746" s="2">
        <v>42173</v>
      </c>
      <c r="G1746">
        <v>947</v>
      </c>
      <c r="H1746" s="2">
        <v>42436</v>
      </c>
      <c r="I1746">
        <v>372</v>
      </c>
      <c r="J1746">
        <v>263</v>
      </c>
      <c r="K1746">
        <v>0</v>
      </c>
      <c r="L1746">
        <f t="shared" si="27"/>
        <v>5.0634066516006939E-3</v>
      </c>
    </row>
    <row r="1747" spans="1:12">
      <c r="A1747">
        <v>12693140159</v>
      </c>
      <c r="B1747" s="1" t="s">
        <v>530</v>
      </c>
      <c r="C1747" s="2">
        <v>42089</v>
      </c>
      <c r="D1747" s="3">
        <v>1547.52</v>
      </c>
      <c r="E1747">
        <v>1547.52</v>
      </c>
      <c r="F1747" s="2">
        <v>42179</v>
      </c>
      <c r="G1747">
        <v>947</v>
      </c>
      <c r="H1747" s="2">
        <v>42436</v>
      </c>
      <c r="I1747" s="3">
        <v>1488</v>
      </c>
      <c r="J1747">
        <v>257</v>
      </c>
      <c r="K1747">
        <v>0</v>
      </c>
      <c r="L1747">
        <f t="shared" si="27"/>
        <v>1.9791566683823245E-2</v>
      </c>
    </row>
    <row r="1748" spans="1:12">
      <c r="A1748">
        <v>12693140159</v>
      </c>
      <c r="B1748" s="1" t="s">
        <v>531</v>
      </c>
      <c r="C1748" s="2">
        <v>42124</v>
      </c>
      <c r="D1748">
        <v>386.88</v>
      </c>
      <c r="E1748">
        <v>386.88</v>
      </c>
      <c r="F1748" s="2">
        <v>42214</v>
      </c>
      <c r="G1748">
        <v>947</v>
      </c>
      <c r="H1748" s="2">
        <v>42436</v>
      </c>
      <c r="I1748">
        <v>372</v>
      </c>
      <c r="J1748">
        <v>222</v>
      </c>
      <c r="K1748">
        <v>0</v>
      </c>
      <c r="L1748">
        <f t="shared" si="27"/>
        <v>4.2740542838606618E-3</v>
      </c>
    </row>
    <row r="1749" spans="1:12">
      <c r="A1749">
        <v>12693140159</v>
      </c>
      <c r="B1749" s="1" t="s">
        <v>532</v>
      </c>
      <c r="C1749" s="2">
        <v>42124</v>
      </c>
      <c r="D1749">
        <v>773.76</v>
      </c>
      <c r="E1749">
        <v>773.76</v>
      </c>
      <c r="F1749" s="2">
        <v>42214</v>
      </c>
      <c r="G1749">
        <v>947</v>
      </c>
      <c r="H1749" s="2">
        <v>42436</v>
      </c>
      <c r="I1749">
        <v>744</v>
      </c>
      <c r="J1749">
        <v>222</v>
      </c>
      <c r="K1749">
        <v>0</v>
      </c>
      <c r="L1749">
        <f t="shared" si="27"/>
        <v>8.5481085677213235E-3</v>
      </c>
    </row>
    <row r="1750" spans="1:12">
      <c r="A1750">
        <v>12693140159</v>
      </c>
      <c r="B1750" s="1" t="s">
        <v>533</v>
      </c>
      <c r="C1750" s="2">
        <v>42124</v>
      </c>
      <c r="D1750">
        <v>386.88</v>
      </c>
      <c r="E1750">
        <v>386.88</v>
      </c>
      <c r="F1750" s="2">
        <v>42214</v>
      </c>
      <c r="G1750">
        <v>947</v>
      </c>
      <c r="H1750" s="2">
        <v>42436</v>
      </c>
      <c r="I1750">
        <v>372</v>
      </c>
      <c r="J1750">
        <v>222</v>
      </c>
      <c r="K1750">
        <v>0</v>
      </c>
      <c r="L1750">
        <f t="shared" si="27"/>
        <v>4.2740542838606618E-3</v>
      </c>
    </row>
    <row r="1751" spans="1:12">
      <c r="A1751">
        <v>12693140159</v>
      </c>
      <c r="B1751" s="1" t="s">
        <v>534</v>
      </c>
      <c r="C1751" s="2">
        <v>42124</v>
      </c>
      <c r="D1751" s="3">
        <v>1547.52</v>
      </c>
      <c r="E1751">
        <v>1547.52</v>
      </c>
      <c r="F1751" s="2">
        <v>42214</v>
      </c>
      <c r="G1751">
        <v>947</v>
      </c>
      <c r="H1751" s="2">
        <v>42436</v>
      </c>
      <c r="I1751" s="3">
        <v>1488</v>
      </c>
      <c r="J1751">
        <v>222</v>
      </c>
      <c r="K1751">
        <v>0</v>
      </c>
      <c r="L1751">
        <f t="shared" si="27"/>
        <v>1.7096217135442647E-2</v>
      </c>
    </row>
    <row r="1752" spans="1:12">
      <c r="A1752">
        <v>12693140159</v>
      </c>
      <c r="B1752" s="1" t="s">
        <v>535</v>
      </c>
      <c r="C1752" s="2">
        <v>42145</v>
      </c>
      <c r="D1752">
        <v>773.76</v>
      </c>
      <c r="E1752">
        <v>773.76</v>
      </c>
      <c r="F1752" s="2">
        <v>42235</v>
      </c>
      <c r="G1752">
        <v>947</v>
      </c>
      <c r="H1752" s="2">
        <v>42436</v>
      </c>
      <c r="I1752">
        <v>744</v>
      </c>
      <c r="J1752">
        <v>201</v>
      </c>
      <c r="K1752">
        <v>0</v>
      </c>
      <c r="L1752">
        <f t="shared" si="27"/>
        <v>7.7395037032071444E-3</v>
      </c>
    </row>
    <row r="1753" spans="1:12">
      <c r="A1753">
        <v>12693140159</v>
      </c>
      <c r="B1753" s="1" t="s">
        <v>536</v>
      </c>
      <c r="C1753" s="2">
        <v>42145</v>
      </c>
      <c r="D1753">
        <v>386.88</v>
      </c>
      <c r="E1753">
        <v>386.88</v>
      </c>
      <c r="F1753" s="2">
        <v>42235</v>
      </c>
      <c r="G1753">
        <v>947</v>
      </c>
      <c r="H1753" s="2">
        <v>42436</v>
      </c>
      <c r="I1753">
        <v>372</v>
      </c>
      <c r="J1753">
        <v>201</v>
      </c>
      <c r="K1753">
        <v>0</v>
      </c>
      <c r="L1753">
        <f t="shared" si="27"/>
        <v>3.8697518516035722E-3</v>
      </c>
    </row>
    <row r="1754" spans="1:12">
      <c r="A1754">
        <v>12693140159</v>
      </c>
      <c r="B1754" s="1" t="s">
        <v>537</v>
      </c>
      <c r="C1754" s="2">
        <v>42172</v>
      </c>
      <c r="D1754">
        <v>838.24</v>
      </c>
      <c r="E1754">
        <v>838.24</v>
      </c>
      <c r="F1754" s="2">
        <v>42262</v>
      </c>
      <c r="G1754">
        <v>947</v>
      </c>
      <c r="H1754" s="2">
        <v>42436</v>
      </c>
      <c r="I1754">
        <v>806</v>
      </c>
      <c r="J1754">
        <v>174</v>
      </c>
      <c r="K1754">
        <v>0</v>
      </c>
      <c r="L1754">
        <f t="shared" si="27"/>
        <v>7.2581912838534665E-3</v>
      </c>
    </row>
    <row r="1755" spans="1:12">
      <c r="A1755">
        <v>12693140159</v>
      </c>
      <c r="B1755" s="1" t="s">
        <v>538</v>
      </c>
      <c r="C1755" s="2">
        <v>42172</v>
      </c>
      <c r="D1755">
        <v>386.88</v>
      </c>
      <c r="E1755">
        <v>386.88</v>
      </c>
      <c r="F1755" s="2">
        <v>42262</v>
      </c>
      <c r="G1755">
        <v>947</v>
      </c>
      <c r="H1755" s="2">
        <v>42436</v>
      </c>
      <c r="I1755">
        <v>372</v>
      </c>
      <c r="J1755">
        <v>174</v>
      </c>
      <c r="K1755">
        <v>0</v>
      </c>
      <c r="L1755">
        <f t="shared" si="27"/>
        <v>3.3499344387015999E-3</v>
      </c>
    </row>
    <row r="1756" spans="1:12">
      <c r="A1756">
        <v>12693140159</v>
      </c>
      <c r="B1756" s="1" t="s">
        <v>539</v>
      </c>
      <c r="C1756" s="2">
        <v>42180</v>
      </c>
      <c r="D1756" s="3">
        <v>1934.4</v>
      </c>
      <c r="E1756">
        <v>1934.4</v>
      </c>
      <c r="F1756" s="2">
        <v>42270</v>
      </c>
      <c r="G1756">
        <v>947</v>
      </c>
      <c r="H1756" s="2">
        <v>42436</v>
      </c>
      <c r="I1756" s="3">
        <v>1860</v>
      </c>
      <c r="J1756">
        <v>166</v>
      </c>
      <c r="K1756">
        <v>0</v>
      </c>
      <c r="L1756">
        <f t="shared" si="27"/>
        <v>1.5979572322542115E-2</v>
      </c>
    </row>
    <row r="1757" spans="1:12">
      <c r="A1757">
        <v>12693140159</v>
      </c>
      <c r="B1757" s="1" t="s">
        <v>540</v>
      </c>
      <c r="C1757" s="2">
        <v>42192</v>
      </c>
      <c r="D1757">
        <v>773.76</v>
      </c>
      <c r="E1757">
        <v>773.76</v>
      </c>
      <c r="F1757" s="2">
        <v>42282</v>
      </c>
      <c r="G1757">
        <v>947</v>
      </c>
      <c r="H1757" s="2">
        <v>42436</v>
      </c>
      <c r="I1757">
        <v>744</v>
      </c>
      <c r="J1757">
        <v>154</v>
      </c>
      <c r="K1757">
        <v>0</v>
      </c>
      <c r="L1757">
        <f t="shared" si="27"/>
        <v>5.9297690064373148E-3</v>
      </c>
    </row>
    <row r="1758" spans="1:12">
      <c r="A1758">
        <v>12693140159</v>
      </c>
      <c r="B1758" s="1" t="s">
        <v>541</v>
      </c>
      <c r="C1758" s="2">
        <v>42200</v>
      </c>
      <c r="D1758">
        <v>838.24</v>
      </c>
      <c r="E1758">
        <v>838.24</v>
      </c>
      <c r="F1758" s="2">
        <v>42290</v>
      </c>
      <c r="G1758">
        <v>947</v>
      </c>
      <c r="H1758" s="2">
        <v>42436</v>
      </c>
      <c r="I1758">
        <v>806</v>
      </c>
      <c r="J1758">
        <v>146</v>
      </c>
      <c r="K1758">
        <v>0</v>
      </c>
      <c r="L1758">
        <f t="shared" si="27"/>
        <v>6.0902064795552071E-3</v>
      </c>
    </row>
    <row r="1759" spans="1:12">
      <c r="A1759">
        <v>12693140159</v>
      </c>
      <c r="B1759" s="1" t="s">
        <v>542</v>
      </c>
      <c r="C1759" s="2">
        <v>42212</v>
      </c>
      <c r="D1759">
        <v>838.24</v>
      </c>
      <c r="E1759">
        <v>838.24</v>
      </c>
      <c r="F1759" s="2">
        <v>42302</v>
      </c>
      <c r="G1759">
        <v>947</v>
      </c>
      <c r="H1759" s="2">
        <v>42436</v>
      </c>
      <c r="I1759">
        <v>806</v>
      </c>
      <c r="J1759">
        <v>134</v>
      </c>
      <c r="K1759">
        <v>0</v>
      </c>
      <c r="L1759">
        <f t="shared" si="27"/>
        <v>5.5896415634273822E-3</v>
      </c>
    </row>
    <row r="1760" spans="1:12">
      <c r="A1760">
        <v>12693140159</v>
      </c>
      <c r="B1760" s="1" t="s">
        <v>543</v>
      </c>
      <c r="C1760" s="2">
        <v>42216</v>
      </c>
      <c r="D1760" s="3">
        <v>5416.32</v>
      </c>
      <c r="E1760">
        <v>5416.32</v>
      </c>
      <c r="F1760" s="2">
        <v>42306</v>
      </c>
      <c r="G1760">
        <v>947</v>
      </c>
      <c r="H1760" s="2">
        <v>42436</v>
      </c>
      <c r="I1760" s="3">
        <v>5208</v>
      </c>
      <c r="J1760">
        <v>130</v>
      </c>
      <c r="K1760">
        <v>0</v>
      </c>
      <c r="L1760">
        <f t="shared" si="27"/>
        <v>3.5039544128947768E-2</v>
      </c>
    </row>
    <row r="1761" spans="1:12">
      <c r="A1761">
        <v>1219980529</v>
      </c>
      <c r="B1761" s="1">
        <v>151901194870</v>
      </c>
      <c r="C1761" s="2">
        <v>42215</v>
      </c>
      <c r="D1761">
        <v>33.54</v>
      </c>
      <c r="E1761">
        <v>33.54</v>
      </c>
      <c r="F1761" s="2">
        <v>42305</v>
      </c>
      <c r="G1761">
        <v>156</v>
      </c>
      <c r="H1761" s="2">
        <v>42394</v>
      </c>
      <c r="I1761">
        <v>27.49</v>
      </c>
      <c r="J1761">
        <v>89</v>
      </c>
      <c r="K1761">
        <v>0</v>
      </c>
      <c r="L1761">
        <f t="shared" si="27"/>
        <v>1.2662191164676369E-4</v>
      </c>
    </row>
    <row r="1762" spans="1:12">
      <c r="A1762">
        <v>1219980529</v>
      </c>
      <c r="B1762" s="1">
        <v>151901194871</v>
      </c>
      <c r="C1762" s="2">
        <v>42215</v>
      </c>
      <c r="D1762">
        <v>33.54</v>
      </c>
      <c r="E1762">
        <v>33.54</v>
      </c>
      <c r="F1762" s="2">
        <v>42305</v>
      </c>
      <c r="G1762">
        <v>156</v>
      </c>
      <c r="H1762" s="2">
        <v>42394</v>
      </c>
      <c r="I1762">
        <v>27.49</v>
      </c>
      <c r="J1762">
        <v>89</v>
      </c>
      <c r="K1762">
        <v>0</v>
      </c>
      <c r="L1762">
        <f t="shared" si="27"/>
        <v>1.2662191164676369E-4</v>
      </c>
    </row>
    <row r="1763" spans="1:12">
      <c r="A1763">
        <v>1219980529</v>
      </c>
      <c r="B1763" s="1">
        <v>151901194872</v>
      </c>
      <c r="C1763" s="2">
        <v>42215</v>
      </c>
      <c r="D1763">
        <v>22.56</v>
      </c>
      <c r="E1763">
        <v>22.56</v>
      </c>
      <c r="F1763" s="2">
        <v>42305</v>
      </c>
      <c r="G1763">
        <v>156</v>
      </c>
      <c r="H1763" s="2">
        <v>42394</v>
      </c>
      <c r="I1763">
        <v>18.489999999999998</v>
      </c>
      <c r="J1763">
        <v>89</v>
      </c>
      <c r="K1763">
        <v>0</v>
      </c>
      <c r="L1763">
        <f t="shared" si="27"/>
        <v>8.5166938754043675E-5</v>
      </c>
    </row>
    <row r="1764" spans="1:12">
      <c r="A1764">
        <v>1219980529</v>
      </c>
      <c r="B1764" s="1">
        <v>151901194873</v>
      </c>
      <c r="C1764" s="2">
        <v>42215</v>
      </c>
      <c r="D1764">
        <v>41.03</v>
      </c>
      <c r="E1764">
        <v>41.03</v>
      </c>
      <c r="F1764" s="2">
        <v>42305</v>
      </c>
      <c r="G1764">
        <v>156</v>
      </c>
      <c r="H1764" s="2">
        <v>42394</v>
      </c>
      <c r="I1764">
        <v>33.630000000000003</v>
      </c>
      <c r="J1764">
        <v>89</v>
      </c>
      <c r="K1764">
        <v>0</v>
      </c>
      <c r="L1764">
        <f t="shared" si="27"/>
        <v>1.5490341537579714E-4</v>
      </c>
    </row>
    <row r="1765" spans="1:12">
      <c r="A1765">
        <v>1219980529</v>
      </c>
      <c r="B1765" s="1">
        <v>151901194874</v>
      </c>
      <c r="C1765" s="2">
        <v>42215</v>
      </c>
      <c r="D1765">
        <v>33.67</v>
      </c>
      <c r="E1765">
        <v>33.67</v>
      </c>
      <c r="F1765" s="2">
        <v>42305</v>
      </c>
      <c r="G1765">
        <v>156</v>
      </c>
      <c r="H1765" s="2">
        <v>42394</v>
      </c>
      <c r="I1765">
        <v>27.6</v>
      </c>
      <c r="J1765">
        <v>89</v>
      </c>
      <c r="K1765">
        <v>0</v>
      </c>
      <c r="L1765">
        <f t="shared" si="27"/>
        <v>1.2712858353767473E-4</v>
      </c>
    </row>
    <row r="1766" spans="1:12">
      <c r="A1766">
        <v>1219980529</v>
      </c>
      <c r="B1766" s="1">
        <v>151901194875</v>
      </c>
      <c r="C1766" s="2">
        <v>42215</v>
      </c>
      <c r="D1766">
        <v>12.87</v>
      </c>
      <c r="E1766">
        <v>12.87</v>
      </c>
      <c r="F1766" s="2">
        <v>42305</v>
      </c>
      <c r="G1766">
        <v>156</v>
      </c>
      <c r="H1766" s="2">
        <v>42394</v>
      </c>
      <c r="I1766">
        <v>10.55</v>
      </c>
      <c r="J1766">
        <v>89</v>
      </c>
      <c r="K1766">
        <v>0</v>
      </c>
      <c r="L1766">
        <f t="shared" si="27"/>
        <v>4.8594440446466248E-5</v>
      </c>
    </row>
    <row r="1767" spans="1:12">
      <c r="A1767">
        <v>1219980529</v>
      </c>
      <c r="B1767" s="1">
        <v>151901194877</v>
      </c>
      <c r="C1767" s="2">
        <v>42215</v>
      </c>
      <c r="D1767">
        <v>33.54</v>
      </c>
      <c r="E1767">
        <v>33.54</v>
      </c>
      <c r="F1767" s="2">
        <v>42305</v>
      </c>
      <c r="G1767">
        <v>156</v>
      </c>
      <c r="H1767" s="2">
        <v>42394</v>
      </c>
      <c r="I1767">
        <v>27.49</v>
      </c>
      <c r="J1767">
        <v>89</v>
      </c>
      <c r="K1767">
        <v>0</v>
      </c>
      <c r="L1767">
        <f t="shared" si="27"/>
        <v>1.2662191164676369E-4</v>
      </c>
    </row>
    <row r="1768" spans="1:12">
      <c r="A1768">
        <v>1219980529</v>
      </c>
      <c r="B1768" s="1">
        <v>151901194878</v>
      </c>
      <c r="C1768" s="2">
        <v>42215</v>
      </c>
      <c r="D1768">
        <v>74.98</v>
      </c>
      <c r="E1768">
        <v>74.98</v>
      </c>
      <c r="F1768" s="2">
        <v>42305</v>
      </c>
      <c r="G1768">
        <v>156</v>
      </c>
      <c r="H1768" s="2">
        <v>42394</v>
      </c>
      <c r="I1768">
        <v>61.46</v>
      </c>
      <c r="J1768">
        <v>89</v>
      </c>
      <c r="K1768">
        <v>0</v>
      </c>
      <c r="L1768">
        <f t="shared" si="27"/>
        <v>2.8309140377628586E-4</v>
      </c>
    </row>
    <row r="1769" spans="1:12">
      <c r="A1769">
        <v>1219980529</v>
      </c>
      <c r="B1769" s="1">
        <v>151901194879</v>
      </c>
      <c r="C1769" s="2">
        <v>42215</v>
      </c>
      <c r="D1769">
        <v>34.159999999999997</v>
      </c>
      <c r="E1769">
        <v>34.159999999999997</v>
      </c>
      <c r="F1769" s="2">
        <v>42305</v>
      </c>
      <c r="G1769">
        <v>156</v>
      </c>
      <c r="H1769" s="2">
        <v>42394</v>
      </c>
      <c r="I1769">
        <v>28</v>
      </c>
      <c r="J1769">
        <v>89</v>
      </c>
      <c r="K1769">
        <v>0</v>
      </c>
      <c r="L1769">
        <f t="shared" si="27"/>
        <v>1.2897102677735117E-4</v>
      </c>
    </row>
    <row r="1770" spans="1:12">
      <c r="A1770">
        <v>1219980529</v>
      </c>
      <c r="B1770" s="1">
        <v>151901194880</v>
      </c>
      <c r="C1770" s="2">
        <v>42215</v>
      </c>
      <c r="D1770">
        <v>708.83</v>
      </c>
      <c r="E1770">
        <v>708.83</v>
      </c>
      <c r="F1770" s="2">
        <v>42305</v>
      </c>
      <c r="G1770">
        <v>156</v>
      </c>
      <c r="H1770" s="2">
        <v>42394</v>
      </c>
      <c r="I1770">
        <v>581.01</v>
      </c>
      <c r="J1770">
        <v>89</v>
      </c>
      <c r="K1770">
        <v>0</v>
      </c>
      <c r="L1770">
        <f t="shared" si="27"/>
        <v>2.6761948667110287E-3</v>
      </c>
    </row>
    <row r="1771" spans="1:12">
      <c r="A1771">
        <v>1219980529</v>
      </c>
      <c r="B1771" s="1">
        <v>151901194881</v>
      </c>
      <c r="C1771" s="2">
        <v>42215</v>
      </c>
      <c r="D1771">
        <v>193.7</v>
      </c>
      <c r="E1771">
        <v>193.7</v>
      </c>
      <c r="F1771" s="2">
        <v>42305</v>
      </c>
      <c r="G1771">
        <v>156</v>
      </c>
      <c r="H1771" s="2">
        <v>42394</v>
      </c>
      <c r="I1771">
        <v>158.77000000000001</v>
      </c>
      <c r="J1771">
        <v>89</v>
      </c>
      <c r="K1771">
        <v>0</v>
      </c>
      <c r="L1771">
        <f t="shared" si="27"/>
        <v>7.3131178290857305E-4</v>
      </c>
    </row>
    <row r="1772" spans="1:12">
      <c r="A1772">
        <v>1219980529</v>
      </c>
      <c r="B1772" s="1">
        <v>151901194882</v>
      </c>
      <c r="C1772" s="2">
        <v>42215</v>
      </c>
      <c r="D1772">
        <v>36.32</v>
      </c>
      <c r="E1772">
        <v>36.32</v>
      </c>
      <c r="F1772" s="2">
        <v>42305</v>
      </c>
      <c r="G1772">
        <v>156</v>
      </c>
      <c r="H1772" s="2">
        <v>42394</v>
      </c>
      <c r="I1772">
        <v>29.77</v>
      </c>
      <c r="J1772">
        <v>89</v>
      </c>
      <c r="K1772">
        <v>0</v>
      </c>
      <c r="L1772">
        <f t="shared" si="27"/>
        <v>1.3712383811291943E-4</v>
      </c>
    </row>
    <row r="1773" spans="1:12">
      <c r="A1773">
        <v>1219980529</v>
      </c>
      <c r="B1773" s="1">
        <v>151901194883</v>
      </c>
      <c r="C1773" s="2">
        <v>42215</v>
      </c>
      <c r="D1773">
        <v>4.67</v>
      </c>
      <c r="E1773">
        <v>4.67</v>
      </c>
      <c r="F1773" s="2">
        <v>42305</v>
      </c>
      <c r="G1773">
        <v>156</v>
      </c>
      <c r="H1773" s="2">
        <v>42394</v>
      </c>
      <c r="I1773">
        <v>3.83</v>
      </c>
      <c r="J1773">
        <v>89</v>
      </c>
      <c r="K1773">
        <v>0</v>
      </c>
      <c r="L1773">
        <f t="shared" si="27"/>
        <v>1.7641394019901965E-5</v>
      </c>
    </row>
    <row r="1774" spans="1:12">
      <c r="A1774">
        <v>1219980529</v>
      </c>
      <c r="B1774" s="1">
        <v>151901194884</v>
      </c>
      <c r="C1774" s="2">
        <v>42215</v>
      </c>
      <c r="D1774">
        <v>58.91</v>
      </c>
      <c r="E1774">
        <v>58.91</v>
      </c>
      <c r="F1774" s="2">
        <v>42305</v>
      </c>
      <c r="G1774">
        <v>156</v>
      </c>
      <c r="H1774" s="2">
        <v>42394</v>
      </c>
      <c r="I1774">
        <v>48.29</v>
      </c>
      <c r="J1774">
        <v>89</v>
      </c>
      <c r="K1774">
        <v>0</v>
      </c>
      <c r="L1774">
        <f t="shared" si="27"/>
        <v>2.2242896010993884E-4</v>
      </c>
    </row>
    <row r="1775" spans="1:12">
      <c r="A1775">
        <v>1219980529</v>
      </c>
      <c r="B1775" s="1">
        <v>151901194885</v>
      </c>
      <c r="C1775" s="2">
        <v>42215</v>
      </c>
      <c r="D1775">
        <v>135.08000000000001</v>
      </c>
      <c r="E1775">
        <v>135.08000000000001</v>
      </c>
      <c r="F1775" s="2">
        <v>42305</v>
      </c>
      <c r="G1775">
        <v>156</v>
      </c>
      <c r="H1775" s="2">
        <v>42394</v>
      </c>
      <c r="I1775">
        <v>110.72</v>
      </c>
      <c r="J1775">
        <v>89</v>
      </c>
      <c r="K1775">
        <v>0</v>
      </c>
      <c r="L1775">
        <f t="shared" si="27"/>
        <v>5.0998828874244007E-4</v>
      </c>
    </row>
    <row r="1776" spans="1:12">
      <c r="A1776">
        <v>1219980529</v>
      </c>
      <c r="B1776" s="1">
        <v>151901194886</v>
      </c>
      <c r="C1776" s="2">
        <v>42215</v>
      </c>
      <c r="D1776">
        <v>33.380000000000003</v>
      </c>
      <c r="E1776">
        <v>33.380000000000003</v>
      </c>
      <c r="F1776" s="2">
        <v>42305</v>
      </c>
      <c r="G1776">
        <v>156</v>
      </c>
      <c r="H1776" s="2">
        <v>42394</v>
      </c>
      <c r="I1776">
        <v>27.36</v>
      </c>
      <c r="J1776">
        <v>89</v>
      </c>
      <c r="K1776">
        <v>0</v>
      </c>
      <c r="L1776">
        <f t="shared" si="27"/>
        <v>1.2602311759386887E-4</v>
      </c>
    </row>
    <row r="1777" spans="1:12">
      <c r="A1777">
        <v>1219980529</v>
      </c>
      <c r="B1777" s="1">
        <v>151901194887</v>
      </c>
      <c r="C1777" s="2">
        <v>42215</v>
      </c>
      <c r="D1777">
        <v>47.51</v>
      </c>
      <c r="E1777">
        <v>47.51</v>
      </c>
      <c r="F1777" s="2">
        <v>42305</v>
      </c>
      <c r="G1777">
        <v>156</v>
      </c>
      <c r="H1777" s="2">
        <v>42394</v>
      </c>
      <c r="I1777">
        <v>38.94</v>
      </c>
      <c r="J1777">
        <v>89</v>
      </c>
      <c r="K1777">
        <v>0</v>
      </c>
      <c r="L1777">
        <f t="shared" si="27"/>
        <v>1.7936184938250195E-4</v>
      </c>
    </row>
    <row r="1778" spans="1:12">
      <c r="A1778">
        <v>1219980529</v>
      </c>
      <c r="B1778" s="1">
        <v>151901403436</v>
      </c>
      <c r="C1778" s="2">
        <v>42243</v>
      </c>
      <c r="D1778">
        <v>19.89</v>
      </c>
      <c r="E1778">
        <v>19.89</v>
      </c>
      <c r="F1778" s="2">
        <v>42333</v>
      </c>
      <c r="G1778">
        <v>156</v>
      </c>
      <c r="H1778" s="2">
        <v>42394</v>
      </c>
      <c r="I1778">
        <v>16.3</v>
      </c>
      <c r="J1778">
        <v>61</v>
      </c>
      <c r="K1778">
        <v>0</v>
      </c>
      <c r="L1778">
        <f t="shared" si="27"/>
        <v>5.1459025651974431E-5</v>
      </c>
    </row>
    <row r="1779" spans="1:12">
      <c r="A1779">
        <v>1219980529</v>
      </c>
      <c r="B1779" s="1">
        <v>151901403438</v>
      </c>
      <c r="C1779" s="2">
        <v>42243</v>
      </c>
      <c r="D1779">
        <v>29.59</v>
      </c>
      <c r="E1779">
        <v>29.59</v>
      </c>
      <c r="F1779" s="2">
        <v>42333</v>
      </c>
      <c r="G1779">
        <v>156</v>
      </c>
      <c r="H1779" s="2">
        <v>42394</v>
      </c>
      <c r="I1779">
        <v>24.25</v>
      </c>
      <c r="J1779">
        <v>61</v>
      </c>
      <c r="K1779">
        <v>0</v>
      </c>
      <c r="L1779">
        <f t="shared" si="27"/>
        <v>7.6557139390207349E-5</v>
      </c>
    </row>
    <row r="1780" spans="1:12">
      <c r="A1780">
        <v>1219980529</v>
      </c>
      <c r="B1780" s="1">
        <v>151901403440</v>
      </c>
      <c r="C1780" s="2">
        <v>42243</v>
      </c>
      <c r="D1780">
        <v>34.07</v>
      </c>
      <c r="E1780">
        <v>34.07</v>
      </c>
      <c r="F1780" s="2">
        <v>42333</v>
      </c>
      <c r="G1780">
        <v>156</v>
      </c>
      <c r="H1780" s="2">
        <v>42394</v>
      </c>
      <c r="I1780">
        <v>27.93</v>
      </c>
      <c r="J1780">
        <v>61</v>
      </c>
      <c r="K1780">
        <v>0</v>
      </c>
      <c r="L1780">
        <f t="shared" si="27"/>
        <v>8.8174882604886244E-5</v>
      </c>
    </row>
    <row r="1781" spans="1:12">
      <c r="A1781">
        <v>1219980529</v>
      </c>
      <c r="B1781" s="1">
        <v>151901403442</v>
      </c>
      <c r="C1781" s="2">
        <v>42243</v>
      </c>
      <c r="D1781">
        <v>69.489999999999995</v>
      </c>
      <c r="E1781">
        <v>69.489999999999995</v>
      </c>
      <c r="F1781" s="2">
        <v>42333</v>
      </c>
      <c r="G1781">
        <v>156</v>
      </c>
      <c r="H1781" s="2">
        <v>42394</v>
      </c>
      <c r="I1781">
        <v>56.96</v>
      </c>
      <c r="J1781">
        <v>61</v>
      </c>
      <c r="K1781">
        <v>0</v>
      </c>
      <c r="L1781">
        <f t="shared" si="27"/>
        <v>1.7982246019242106E-4</v>
      </c>
    </row>
    <row r="1782" spans="1:12">
      <c r="A1782">
        <v>1219980529</v>
      </c>
      <c r="B1782" s="1">
        <v>151901403443</v>
      </c>
      <c r="C1782" s="2">
        <v>42243</v>
      </c>
      <c r="D1782">
        <v>34.659999999999997</v>
      </c>
      <c r="E1782">
        <v>34.659999999999997</v>
      </c>
      <c r="F1782" s="2">
        <v>42333</v>
      </c>
      <c r="G1782">
        <v>156</v>
      </c>
      <c r="H1782" s="2">
        <v>42394</v>
      </c>
      <c r="I1782">
        <v>28.41</v>
      </c>
      <c r="J1782">
        <v>61</v>
      </c>
      <c r="K1782">
        <v>0</v>
      </c>
      <c r="L1782">
        <f t="shared" si="27"/>
        <v>8.9690240415496529E-5</v>
      </c>
    </row>
    <row r="1783" spans="1:12">
      <c r="A1783">
        <v>1219980529</v>
      </c>
      <c r="B1783" s="1">
        <v>151901403445</v>
      </c>
      <c r="C1783" s="2">
        <v>42243</v>
      </c>
      <c r="D1783">
        <v>190.98</v>
      </c>
      <c r="E1783">
        <v>190.98</v>
      </c>
      <c r="F1783" s="2">
        <v>42333</v>
      </c>
      <c r="G1783">
        <v>156</v>
      </c>
      <c r="H1783" s="2">
        <v>42394</v>
      </c>
      <c r="I1783">
        <v>156.54</v>
      </c>
      <c r="J1783">
        <v>61</v>
      </c>
      <c r="K1783">
        <v>0</v>
      </c>
      <c r="L1783">
        <f t="shared" si="27"/>
        <v>4.9419606598528074E-4</v>
      </c>
    </row>
    <row r="1784" spans="1:12">
      <c r="A1784">
        <v>1219980529</v>
      </c>
      <c r="B1784" s="1">
        <v>151901612580</v>
      </c>
      <c r="C1784" s="2">
        <v>42306</v>
      </c>
      <c r="D1784">
        <v>34.21</v>
      </c>
      <c r="E1784">
        <v>34.21</v>
      </c>
      <c r="F1784" s="2">
        <v>42396</v>
      </c>
      <c r="G1784">
        <v>156</v>
      </c>
      <c r="H1784" s="2">
        <v>42394</v>
      </c>
      <c r="I1784">
        <v>27.24</v>
      </c>
      <c r="J1784">
        <v>-2</v>
      </c>
      <c r="K1784">
        <v>0</v>
      </c>
      <c r="L1784">
        <f t="shared" si="27"/>
        <v>-2.8195592049879982E-6</v>
      </c>
    </row>
    <row r="1785" spans="1:12">
      <c r="A1785">
        <v>2283060792</v>
      </c>
      <c r="B1785" s="1">
        <v>63</v>
      </c>
      <c r="C1785" s="2">
        <v>42338</v>
      </c>
      <c r="D1785" s="3">
        <v>9433.39</v>
      </c>
      <c r="E1785">
        <v>9433.39</v>
      </c>
      <c r="F1785" s="2">
        <v>42428</v>
      </c>
      <c r="G1785">
        <v>942</v>
      </c>
      <c r="H1785" s="2">
        <v>42436</v>
      </c>
      <c r="I1785" s="3">
        <v>7732.29</v>
      </c>
      <c r="J1785">
        <v>8</v>
      </c>
      <c r="K1785">
        <v>0</v>
      </c>
      <c r="L1785">
        <f t="shared" si="27"/>
        <v>3.2014169522961307E-3</v>
      </c>
    </row>
    <row r="1786" spans="1:12">
      <c r="A1786">
        <v>1814170799</v>
      </c>
      <c r="B1786" s="1" t="s">
        <v>544</v>
      </c>
      <c r="C1786" s="2">
        <v>42199</v>
      </c>
      <c r="D1786">
        <v>183</v>
      </c>
      <c r="E1786">
        <v>183</v>
      </c>
      <c r="F1786" s="2">
        <v>42289</v>
      </c>
      <c r="G1786">
        <v>384</v>
      </c>
      <c r="H1786" s="2">
        <v>42401</v>
      </c>
      <c r="I1786">
        <v>150</v>
      </c>
      <c r="J1786">
        <v>112</v>
      </c>
      <c r="K1786">
        <v>0</v>
      </c>
      <c r="L1786">
        <f t="shared" si="27"/>
        <v>8.694675962518057E-4</v>
      </c>
    </row>
    <row r="1787" spans="1:12">
      <c r="A1787">
        <v>1814170799</v>
      </c>
      <c r="B1787" s="1" t="s">
        <v>545</v>
      </c>
      <c r="C1787" s="2">
        <v>42360</v>
      </c>
      <c r="D1787">
        <v>48.8</v>
      </c>
      <c r="E1787">
        <v>48.8</v>
      </c>
      <c r="F1787" s="2">
        <v>42450</v>
      </c>
      <c r="G1787">
        <v>367</v>
      </c>
      <c r="H1787" s="2">
        <v>42401</v>
      </c>
      <c r="I1787">
        <v>40</v>
      </c>
      <c r="J1787">
        <v>-49</v>
      </c>
      <c r="K1787">
        <v>0</v>
      </c>
      <c r="L1787">
        <f t="shared" si="27"/>
        <v>-1.0143788622937733E-4</v>
      </c>
    </row>
    <row r="1788" spans="1:12">
      <c r="A1788">
        <v>1814170799</v>
      </c>
      <c r="B1788" s="1" t="s">
        <v>546</v>
      </c>
      <c r="C1788" s="2">
        <v>42360</v>
      </c>
      <c r="D1788">
        <v>48.8</v>
      </c>
      <c r="E1788">
        <v>48.8</v>
      </c>
      <c r="F1788" s="2">
        <v>42450</v>
      </c>
      <c r="G1788">
        <v>367</v>
      </c>
      <c r="H1788" s="2">
        <v>42401</v>
      </c>
      <c r="I1788">
        <v>40</v>
      </c>
      <c r="J1788">
        <v>-49</v>
      </c>
      <c r="K1788">
        <v>0</v>
      </c>
      <c r="L1788">
        <f t="shared" si="27"/>
        <v>-1.0143788622937733E-4</v>
      </c>
    </row>
    <row r="1789" spans="1:12">
      <c r="A1789">
        <v>1814170799</v>
      </c>
      <c r="B1789" s="1" t="s">
        <v>547</v>
      </c>
      <c r="C1789" s="2">
        <v>42369</v>
      </c>
      <c r="D1789">
        <v>488</v>
      </c>
      <c r="E1789">
        <v>488</v>
      </c>
      <c r="F1789" s="2">
        <v>42459</v>
      </c>
      <c r="G1789">
        <v>933</v>
      </c>
      <c r="H1789" s="2">
        <v>42433</v>
      </c>
      <c r="I1789">
        <v>400</v>
      </c>
      <c r="J1789">
        <v>-26</v>
      </c>
      <c r="K1789">
        <v>0</v>
      </c>
      <c r="L1789">
        <f t="shared" si="27"/>
        <v>-5.3824184529873689E-4</v>
      </c>
    </row>
    <row r="1790" spans="1:12">
      <c r="A1790">
        <v>2972330365</v>
      </c>
      <c r="B1790" s="1" t="s">
        <v>548</v>
      </c>
      <c r="C1790" s="2">
        <v>42277</v>
      </c>
      <c r="D1790" s="3">
        <v>5856</v>
      </c>
      <c r="E1790">
        <v>5856</v>
      </c>
      <c r="F1790" s="2">
        <v>42367</v>
      </c>
      <c r="G1790">
        <v>902</v>
      </c>
      <c r="H1790" s="2">
        <v>42431</v>
      </c>
      <c r="I1790" s="3">
        <v>4800</v>
      </c>
      <c r="J1790">
        <v>64</v>
      </c>
      <c r="K1790">
        <v>0</v>
      </c>
      <c r="L1790">
        <f t="shared" si="27"/>
        <v>1.5898836045747305E-2</v>
      </c>
    </row>
    <row r="1791" spans="1:12">
      <c r="A1791">
        <v>2622490809</v>
      </c>
      <c r="B1791" s="1">
        <v>32</v>
      </c>
      <c r="C1791" s="2">
        <v>42158</v>
      </c>
      <c r="D1791" s="3">
        <v>2709.38</v>
      </c>
      <c r="E1791">
        <v>2709.38</v>
      </c>
      <c r="F1791" s="2">
        <v>42248</v>
      </c>
      <c r="G1791">
        <v>951</v>
      </c>
      <c r="H1791" s="2">
        <v>42436</v>
      </c>
      <c r="I1791" s="3">
        <v>2220.8000000000002</v>
      </c>
      <c r="J1791">
        <v>188</v>
      </c>
      <c r="K1791">
        <v>0</v>
      </c>
      <c r="L1791">
        <f t="shared" si="27"/>
        <v>2.1607843089174399E-2</v>
      </c>
    </row>
    <row r="1792" spans="1:12">
      <c r="A1792">
        <v>2622490809</v>
      </c>
      <c r="B1792" s="1">
        <v>36</v>
      </c>
      <c r="C1792" s="2">
        <v>42167</v>
      </c>
      <c r="D1792" s="3">
        <v>4064.06</v>
      </c>
      <c r="E1792">
        <v>4064.06</v>
      </c>
      <c r="F1792" s="2">
        <v>42257</v>
      </c>
      <c r="G1792">
        <v>951</v>
      </c>
      <c r="H1792" s="2">
        <v>42436</v>
      </c>
      <c r="I1792" s="3">
        <v>3331.2</v>
      </c>
      <c r="J1792">
        <v>179</v>
      </c>
      <c r="K1792">
        <v>0</v>
      </c>
      <c r="L1792">
        <f t="shared" si="27"/>
        <v>3.0860137603421944E-2</v>
      </c>
    </row>
    <row r="1793" spans="1:12">
      <c r="A1793">
        <v>2622490809</v>
      </c>
      <c r="B1793" s="1" t="s">
        <v>549</v>
      </c>
      <c r="C1793" s="2">
        <v>42090</v>
      </c>
      <c r="D1793" s="3">
        <v>1354.69</v>
      </c>
      <c r="E1793">
        <v>1354.69</v>
      </c>
      <c r="F1793" s="2">
        <v>42180</v>
      </c>
      <c r="G1793">
        <v>951</v>
      </c>
      <c r="H1793" s="2">
        <v>42436</v>
      </c>
      <c r="I1793" s="3">
        <v>1110.4000000000001</v>
      </c>
      <c r="J1793">
        <v>256</v>
      </c>
      <c r="K1793">
        <v>0</v>
      </c>
      <c r="L1793">
        <f t="shared" si="27"/>
        <v>1.4711722954331506E-2</v>
      </c>
    </row>
    <row r="1794" spans="1:12">
      <c r="A1794">
        <v>2622490809</v>
      </c>
      <c r="B1794" s="1" t="s">
        <v>550</v>
      </c>
      <c r="C1794" s="2">
        <v>42090</v>
      </c>
      <c r="D1794" s="3">
        <v>2709.38</v>
      </c>
      <c r="E1794">
        <v>2709.38</v>
      </c>
      <c r="F1794" s="2">
        <v>42180</v>
      </c>
      <c r="G1794">
        <v>951</v>
      </c>
      <c r="H1794" s="2">
        <v>42436</v>
      </c>
      <c r="I1794" s="3">
        <v>2220.8000000000002</v>
      </c>
      <c r="J1794">
        <v>256</v>
      </c>
      <c r="K1794">
        <v>0</v>
      </c>
      <c r="L1794">
        <f t="shared" si="27"/>
        <v>2.9423445908663012E-2</v>
      </c>
    </row>
    <row r="1795" spans="1:12">
      <c r="A1795">
        <v>2622490809</v>
      </c>
      <c r="B1795" s="1" t="s">
        <v>551</v>
      </c>
      <c r="C1795" s="2">
        <v>42090</v>
      </c>
      <c r="D1795" s="3">
        <v>3386.72</v>
      </c>
      <c r="E1795">
        <v>3386.72</v>
      </c>
      <c r="F1795" s="2">
        <v>42180</v>
      </c>
      <c r="G1795">
        <v>951</v>
      </c>
      <c r="H1795" s="2">
        <v>42436</v>
      </c>
      <c r="I1795" s="3">
        <v>2776</v>
      </c>
      <c r="J1795">
        <v>256</v>
      </c>
      <c r="K1795">
        <v>0</v>
      </c>
      <c r="L1795">
        <f t="shared" si="27"/>
        <v>3.6779307385828762E-2</v>
      </c>
    </row>
    <row r="1796" spans="1:12">
      <c r="A1796">
        <v>2566710790</v>
      </c>
      <c r="B1796" s="1" t="s">
        <v>552</v>
      </c>
      <c r="C1796" s="2">
        <v>42242</v>
      </c>
      <c r="D1796" s="3">
        <v>1241.6199999999999</v>
      </c>
      <c r="E1796">
        <v>1241.6199999999999</v>
      </c>
      <c r="F1796" s="2">
        <v>42242</v>
      </c>
      <c r="G1796">
        <v>551</v>
      </c>
      <c r="H1796" s="2">
        <v>42411</v>
      </c>
      <c r="I1796" s="3">
        <v>1134.78</v>
      </c>
      <c r="J1796">
        <v>169</v>
      </c>
      <c r="K1796">
        <v>0</v>
      </c>
      <c r="L1796">
        <f t="shared" si="27"/>
        <v>9.9252738196316352E-3</v>
      </c>
    </row>
    <row r="1797" spans="1:12">
      <c r="A1797">
        <v>2566710790</v>
      </c>
      <c r="B1797" s="1" t="s">
        <v>553</v>
      </c>
      <c r="C1797" s="2">
        <v>42282</v>
      </c>
      <c r="D1797" s="3">
        <v>1330.04</v>
      </c>
      <c r="E1797">
        <v>1330.04</v>
      </c>
      <c r="F1797" s="2">
        <v>42282</v>
      </c>
      <c r="G1797">
        <v>250</v>
      </c>
      <c r="H1797" s="2">
        <v>42396</v>
      </c>
      <c r="I1797" s="3">
        <v>1090.2</v>
      </c>
      <c r="J1797">
        <v>114</v>
      </c>
      <c r="K1797">
        <v>0</v>
      </c>
      <c r="L1797">
        <f t="shared" si="27"/>
        <v>6.4321349625859475E-3</v>
      </c>
    </row>
    <row r="1798" spans="1:12">
      <c r="A1798">
        <v>2566710790</v>
      </c>
      <c r="B1798" s="1" t="s">
        <v>554</v>
      </c>
      <c r="C1798" s="2">
        <v>42282</v>
      </c>
      <c r="D1798" s="3">
        <v>4547.7700000000004</v>
      </c>
      <c r="E1798">
        <v>4547.7700000000004</v>
      </c>
      <c r="F1798" s="2">
        <v>42282</v>
      </c>
      <c r="G1798">
        <v>250</v>
      </c>
      <c r="H1798" s="2">
        <v>42396</v>
      </c>
      <c r="I1798" s="3">
        <v>4372.8599999999997</v>
      </c>
      <c r="J1798">
        <v>114</v>
      </c>
      <c r="K1798">
        <v>0</v>
      </c>
      <c r="L1798">
        <f t="shared" ref="L1798:L1861" si="28">J1798*I1798/19322169.19</f>
        <v>2.5799693352131337E-2</v>
      </c>
    </row>
    <row r="1799" spans="1:12">
      <c r="A1799">
        <v>2566710790</v>
      </c>
      <c r="B1799" s="1" t="s">
        <v>555</v>
      </c>
      <c r="C1799" s="2">
        <v>42310</v>
      </c>
      <c r="D1799">
        <v>819.35</v>
      </c>
      <c r="E1799">
        <v>819.35</v>
      </c>
      <c r="F1799" s="2">
        <v>42310</v>
      </c>
      <c r="G1799">
        <v>841</v>
      </c>
      <c r="H1799" s="2">
        <v>42426</v>
      </c>
      <c r="I1799">
        <v>671.6</v>
      </c>
      <c r="J1799">
        <v>116</v>
      </c>
      <c r="K1799">
        <v>0</v>
      </c>
      <c r="L1799">
        <f t="shared" si="28"/>
        <v>4.0319282599139685E-3</v>
      </c>
    </row>
    <row r="1800" spans="1:12">
      <c r="A1800">
        <v>2566710790</v>
      </c>
      <c r="B1800" s="1" t="s">
        <v>556</v>
      </c>
      <c r="C1800" s="2">
        <v>42312</v>
      </c>
      <c r="D1800" s="3">
        <v>4678.92</v>
      </c>
      <c r="E1800">
        <v>4678.92</v>
      </c>
      <c r="F1800" s="2">
        <v>42312</v>
      </c>
      <c r="G1800">
        <v>841</v>
      </c>
      <c r="H1800" s="2">
        <v>42426</v>
      </c>
      <c r="I1800" s="3">
        <v>4498.96</v>
      </c>
      <c r="J1800">
        <v>114</v>
      </c>
      <c r="K1800">
        <v>0</v>
      </c>
      <c r="L1800">
        <f t="shared" si="28"/>
        <v>2.6543678142795516E-2</v>
      </c>
    </row>
    <row r="1801" spans="1:12">
      <c r="A1801">
        <v>2566710790</v>
      </c>
      <c r="B1801" s="1" t="s">
        <v>557</v>
      </c>
      <c r="C1801" s="2">
        <v>42340</v>
      </c>
      <c r="D1801">
        <v>819.35</v>
      </c>
      <c r="E1801">
        <v>819.35</v>
      </c>
      <c r="F1801" s="2">
        <v>42340</v>
      </c>
      <c r="G1801">
        <v>1217</v>
      </c>
      <c r="H1801" s="2">
        <v>42450</v>
      </c>
      <c r="I1801">
        <v>671.6</v>
      </c>
      <c r="J1801">
        <v>110</v>
      </c>
      <c r="K1801">
        <v>0</v>
      </c>
      <c r="L1801">
        <f t="shared" si="28"/>
        <v>3.8233802464701424E-3</v>
      </c>
    </row>
    <row r="1802" spans="1:12">
      <c r="A1802">
        <v>2566710790</v>
      </c>
      <c r="B1802" s="1" t="s">
        <v>558</v>
      </c>
      <c r="C1802" s="2">
        <v>42341</v>
      </c>
      <c r="D1802" s="3">
        <v>3461.6</v>
      </c>
      <c r="E1802">
        <v>3461.6</v>
      </c>
      <c r="F1802" s="2">
        <v>42341</v>
      </c>
      <c r="G1802">
        <v>1217</v>
      </c>
      <c r="H1802" s="2">
        <v>42450</v>
      </c>
      <c r="I1802" s="3">
        <v>3328.46</v>
      </c>
      <c r="J1802">
        <v>109</v>
      </c>
      <c r="K1802">
        <v>0</v>
      </c>
      <c r="L1802">
        <f t="shared" si="28"/>
        <v>1.8776470510762564E-2</v>
      </c>
    </row>
    <row r="1803" spans="1:12">
      <c r="A1803">
        <v>877100792</v>
      </c>
      <c r="B1803" s="1">
        <v>4</v>
      </c>
      <c r="C1803" s="2">
        <v>42035</v>
      </c>
      <c r="D1803" s="3">
        <v>1288.5</v>
      </c>
      <c r="E1803">
        <v>1288.5</v>
      </c>
      <c r="F1803" s="2">
        <v>42095</v>
      </c>
      <c r="G1803">
        <v>61</v>
      </c>
      <c r="H1803" s="2">
        <v>42388</v>
      </c>
      <c r="I1803" s="3">
        <v>1185.6300000000001</v>
      </c>
      <c r="J1803">
        <v>293</v>
      </c>
      <c r="K1803">
        <v>0</v>
      </c>
      <c r="L1803">
        <f t="shared" si="28"/>
        <v>1.7978809034535734E-2</v>
      </c>
    </row>
    <row r="1804" spans="1:12">
      <c r="A1804">
        <v>877100792</v>
      </c>
      <c r="B1804" s="1">
        <v>16</v>
      </c>
      <c r="C1804" s="2">
        <v>41728</v>
      </c>
      <c r="D1804" s="3">
        <v>1452</v>
      </c>
      <c r="E1804">
        <v>1452</v>
      </c>
      <c r="F1804" s="2">
        <v>41788</v>
      </c>
      <c r="G1804">
        <v>61</v>
      </c>
      <c r="H1804" s="2">
        <v>42388</v>
      </c>
      <c r="I1804" s="3">
        <v>1330.98</v>
      </c>
      <c r="J1804">
        <v>600</v>
      </c>
      <c r="K1804">
        <v>0</v>
      </c>
      <c r="L1804">
        <f t="shared" si="28"/>
        <v>4.1330142187829585E-2</v>
      </c>
    </row>
    <row r="1805" spans="1:12">
      <c r="A1805">
        <v>877100792</v>
      </c>
      <c r="B1805" s="1" t="s">
        <v>559</v>
      </c>
      <c r="C1805" s="2">
        <v>42124</v>
      </c>
      <c r="D1805" s="3">
        <v>1503.75</v>
      </c>
      <c r="E1805">
        <v>1503.75</v>
      </c>
      <c r="F1805" s="2">
        <v>42214</v>
      </c>
      <c r="G1805">
        <v>61</v>
      </c>
      <c r="H1805" s="2">
        <v>42388</v>
      </c>
      <c r="I1805" s="3">
        <v>1380.2</v>
      </c>
      <c r="J1805">
        <v>174</v>
      </c>
      <c r="K1805">
        <v>0</v>
      </c>
      <c r="L1805">
        <f t="shared" si="28"/>
        <v>1.2428977183591259E-2</v>
      </c>
    </row>
    <row r="1806" spans="1:12">
      <c r="A1806">
        <v>877100792</v>
      </c>
      <c r="B1806" s="1" t="s">
        <v>560</v>
      </c>
      <c r="C1806" s="2">
        <v>42124</v>
      </c>
      <c r="D1806" s="3">
        <v>5589.5</v>
      </c>
      <c r="E1806">
        <v>5589.5</v>
      </c>
      <c r="F1806" s="2">
        <v>42214</v>
      </c>
      <c r="G1806">
        <v>61</v>
      </c>
      <c r="H1806" s="2">
        <v>42388</v>
      </c>
      <c r="I1806" s="3">
        <v>5139.3500000000004</v>
      </c>
      <c r="J1806">
        <v>174</v>
      </c>
      <c r="K1806">
        <v>0</v>
      </c>
      <c r="L1806">
        <f t="shared" si="28"/>
        <v>4.6280875154680289E-2</v>
      </c>
    </row>
    <row r="1807" spans="1:12">
      <c r="A1807">
        <v>877100792</v>
      </c>
      <c r="B1807" s="1" t="s">
        <v>561</v>
      </c>
      <c r="C1807" s="2">
        <v>42155</v>
      </c>
      <c r="D1807" s="3">
        <v>1535.75</v>
      </c>
      <c r="E1807">
        <v>1535.75</v>
      </c>
      <c r="F1807" s="2">
        <v>42245</v>
      </c>
      <c r="G1807">
        <v>61</v>
      </c>
      <c r="H1807" s="2">
        <v>42388</v>
      </c>
      <c r="I1807" s="3">
        <v>1410.38</v>
      </c>
      <c r="J1807">
        <v>143</v>
      </c>
      <c r="K1807">
        <v>0</v>
      </c>
      <c r="L1807">
        <f t="shared" si="28"/>
        <v>1.0437976089370948E-2</v>
      </c>
    </row>
    <row r="1808" spans="1:12">
      <c r="A1808">
        <v>877100792</v>
      </c>
      <c r="B1808" s="1" t="s">
        <v>562</v>
      </c>
      <c r="C1808" s="2">
        <v>42155</v>
      </c>
      <c r="D1808" s="3">
        <v>5270.5</v>
      </c>
      <c r="E1808">
        <v>5270.5</v>
      </c>
      <c r="F1808" s="2">
        <v>42245</v>
      </c>
      <c r="G1808">
        <v>61</v>
      </c>
      <c r="H1808" s="2">
        <v>42388</v>
      </c>
      <c r="I1808" s="3">
        <v>4833.6099999999997</v>
      </c>
      <c r="J1808">
        <v>143</v>
      </c>
      <c r="K1808">
        <v>0</v>
      </c>
      <c r="L1808">
        <f t="shared" si="28"/>
        <v>3.5772703530498377E-2</v>
      </c>
    </row>
    <row r="1809" spans="1:12">
      <c r="A1809">
        <v>877100792</v>
      </c>
      <c r="B1809" s="1" t="s">
        <v>552</v>
      </c>
      <c r="C1809" s="2">
        <v>42185</v>
      </c>
      <c r="D1809" s="3">
        <v>1715.75</v>
      </c>
      <c r="E1809">
        <v>1715.75</v>
      </c>
      <c r="F1809" s="2">
        <v>42275</v>
      </c>
      <c r="G1809">
        <v>61</v>
      </c>
      <c r="H1809" s="2">
        <v>42388</v>
      </c>
      <c r="I1809" s="3">
        <v>1573.09</v>
      </c>
      <c r="J1809">
        <v>113</v>
      </c>
      <c r="K1809">
        <v>0</v>
      </c>
      <c r="L1809">
        <f t="shared" si="28"/>
        <v>9.1997522768819083E-3</v>
      </c>
    </row>
    <row r="1810" spans="1:12">
      <c r="A1810">
        <v>877100792</v>
      </c>
      <c r="B1810" s="1" t="s">
        <v>563</v>
      </c>
      <c r="C1810" s="2">
        <v>42185</v>
      </c>
      <c r="D1810" s="3">
        <v>5563.25</v>
      </c>
      <c r="E1810">
        <v>5563.25</v>
      </c>
      <c r="F1810" s="2">
        <v>42275</v>
      </c>
      <c r="G1810">
        <v>61</v>
      </c>
      <c r="H1810" s="2">
        <v>42388</v>
      </c>
      <c r="I1810" s="3">
        <v>5095.41</v>
      </c>
      <c r="J1810">
        <v>113</v>
      </c>
      <c r="K1810">
        <v>0</v>
      </c>
      <c r="L1810">
        <f t="shared" si="28"/>
        <v>2.9799000533438549E-2</v>
      </c>
    </row>
    <row r="1811" spans="1:12">
      <c r="A1811">
        <v>877100792</v>
      </c>
      <c r="B1811" s="1" t="s">
        <v>556</v>
      </c>
      <c r="C1811" s="2">
        <v>42216</v>
      </c>
      <c r="D1811" s="3">
        <v>1650.75</v>
      </c>
      <c r="E1811">
        <v>1650.75</v>
      </c>
      <c r="F1811" s="2">
        <v>42306</v>
      </c>
      <c r="G1811">
        <v>61</v>
      </c>
      <c r="H1811" s="2">
        <v>42388</v>
      </c>
      <c r="I1811" s="3">
        <v>1517.17</v>
      </c>
      <c r="J1811">
        <v>82</v>
      </c>
      <c r="K1811">
        <v>0</v>
      </c>
      <c r="L1811">
        <f t="shared" si="28"/>
        <v>6.4386114610975511E-3</v>
      </c>
    </row>
    <row r="1812" spans="1:12">
      <c r="A1812">
        <v>877100792</v>
      </c>
      <c r="B1812" s="1" t="s">
        <v>557</v>
      </c>
      <c r="C1812" s="2">
        <v>42216</v>
      </c>
      <c r="D1812" s="3">
        <v>5147.5</v>
      </c>
      <c r="E1812">
        <v>5147.5</v>
      </c>
      <c r="F1812" s="2">
        <v>42306</v>
      </c>
      <c r="G1812">
        <v>61</v>
      </c>
      <c r="H1812" s="2">
        <v>42388</v>
      </c>
      <c r="I1812" s="3">
        <v>4729.12</v>
      </c>
      <c r="J1812">
        <v>82</v>
      </c>
      <c r="K1812">
        <v>0</v>
      </c>
      <c r="L1812">
        <f t="shared" si="28"/>
        <v>2.0069581017885703E-2</v>
      </c>
    </row>
    <row r="1813" spans="1:12">
      <c r="A1813">
        <v>877100792</v>
      </c>
      <c r="B1813" s="1" t="s">
        <v>564</v>
      </c>
      <c r="C1813" s="2">
        <v>42247</v>
      </c>
      <c r="D1813" s="3">
        <v>1627</v>
      </c>
      <c r="E1813">
        <v>1627</v>
      </c>
      <c r="F1813" s="2">
        <v>42337</v>
      </c>
      <c r="G1813">
        <v>61</v>
      </c>
      <c r="H1813" s="2">
        <v>42388</v>
      </c>
      <c r="I1813" s="3">
        <v>1489.46</v>
      </c>
      <c r="J1813">
        <v>51</v>
      </c>
      <c r="K1813">
        <v>0</v>
      </c>
      <c r="L1813">
        <f t="shared" si="28"/>
        <v>3.9313629465222589E-3</v>
      </c>
    </row>
    <row r="1814" spans="1:12">
      <c r="A1814">
        <v>877100792</v>
      </c>
      <c r="B1814" s="1" t="s">
        <v>565</v>
      </c>
      <c r="C1814" s="2">
        <v>42247</v>
      </c>
      <c r="D1814" s="3">
        <v>5823.5</v>
      </c>
      <c r="E1814">
        <v>5823.5</v>
      </c>
      <c r="F1814" s="2">
        <v>42337</v>
      </c>
      <c r="G1814">
        <v>61</v>
      </c>
      <c r="H1814" s="2">
        <v>42388</v>
      </c>
      <c r="I1814" s="3">
        <v>5340.61</v>
      </c>
      <c r="J1814">
        <v>51</v>
      </c>
      <c r="K1814">
        <v>0</v>
      </c>
      <c r="L1814">
        <f t="shared" si="28"/>
        <v>1.4096300851198579E-2</v>
      </c>
    </row>
    <row r="1815" spans="1:12">
      <c r="A1815">
        <v>877100792</v>
      </c>
      <c r="B1815" s="1" t="s">
        <v>566</v>
      </c>
      <c r="C1815" s="2">
        <v>42277</v>
      </c>
      <c r="D1815" s="3">
        <v>2898.68</v>
      </c>
      <c r="E1815">
        <v>2898.68</v>
      </c>
      <c r="F1815" s="2">
        <v>42337</v>
      </c>
      <c r="G1815">
        <v>185</v>
      </c>
      <c r="H1815" s="2">
        <v>42395</v>
      </c>
      <c r="I1815" s="3">
        <v>2787.19</v>
      </c>
      <c r="J1815">
        <v>58</v>
      </c>
      <c r="K1815">
        <v>0</v>
      </c>
      <c r="L1815">
        <f t="shared" si="28"/>
        <v>8.3664012259898855E-3</v>
      </c>
    </row>
    <row r="1816" spans="1:12">
      <c r="A1816">
        <v>877100792</v>
      </c>
      <c r="B1816" s="1" t="s">
        <v>567</v>
      </c>
      <c r="C1816" s="2">
        <v>42277</v>
      </c>
      <c r="D1816">
        <v>909.14</v>
      </c>
      <c r="E1816">
        <v>909.14</v>
      </c>
      <c r="F1816" s="2">
        <v>42337</v>
      </c>
      <c r="G1816">
        <v>185</v>
      </c>
      <c r="H1816" s="2">
        <v>42395</v>
      </c>
      <c r="I1816">
        <v>745.2</v>
      </c>
      <c r="J1816">
        <v>58</v>
      </c>
      <c r="K1816">
        <v>0</v>
      </c>
      <c r="L1816">
        <f t="shared" si="28"/>
        <v>2.2368917058426816E-3</v>
      </c>
    </row>
    <row r="1817" spans="1:12">
      <c r="A1817">
        <v>877100792</v>
      </c>
      <c r="B1817" s="1" t="s">
        <v>568</v>
      </c>
      <c r="C1817" s="2">
        <v>42277</v>
      </c>
      <c r="D1817" s="3">
        <v>1851.5</v>
      </c>
      <c r="E1817">
        <v>1851.5</v>
      </c>
      <c r="F1817" s="2">
        <v>42367</v>
      </c>
      <c r="G1817">
        <v>61</v>
      </c>
      <c r="H1817" s="2">
        <v>42388</v>
      </c>
      <c r="I1817" s="3">
        <v>1698.34</v>
      </c>
      <c r="J1817">
        <v>21</v>
      </c>
      <c r="K1817">
        <v>0</v>
      </c>
      <c r="L1817">
        <f t="shared" si="28"/>
        <v>1.8458144967728645E-3</v>
      </c>
    </row>
    <row r="1818" spans="1:12">
      <c r="A1818">
        <v>877100792</v>
      </c>
      <c r="B1818" s="1" t="s">
        <v>569</v>
      </c>
      <c r="C1818" s="2">
        <v>42277</v>
      </c>
      <c r="D1818" s="3">
        <v>5923</v>
      </c>
      <c r="E1818">
        <v>5923</v>
      </c>
      <c r="F1818" s="2">
        <v>42367</v>
      </c>
      <c r="G1818">
        <v>61</v>
      </c>
      <c r="H1818" s="2">
        <v>42388</v>
      </c>
      <c r="I1818" s="3">
        <v>5436.39</v>
      </c>
      <c r="J1818">
        <v>21</v>
      </c>
      <c r="K1818">
        <v>0</v>
      </c>
      <c r="L1818">
        <f t="shared" si="28"/>
        <v>5.9084561819841928E-3</v>
      </c>
    </row>
    <row r="1819" spans="1:12">
      <c r="A1819">
        <v>877100792</v>
      </c>
      <c r="B1819" s="1" t="s">
        <v>570</v>
      </c>
      <c r="C1819" s="2">
        <v>42308</v>
      </c>
      <c r="D1819">
        <v>897.92</v>
      </c>
      <c r="E1819">
        <v>897.92</v>
      </c>
      <c r="F1819" s="2">
        <v>42368</v>
      </c>
      <c r="G1819">
        <v>789</v>
      </c>
      <c r="H1819" s="2">
        <v>42425</v>
      </c>
      <c r="I1819">
        <v>736</v>
      </c>
      <c r="J1819">
        <v>57</v>
      </c>
      <c r="K1819">
        <v>0</v>
      </c>
      <c r="L1819">
        <f t="shared" si="28"/>
        <v>2.1711847974973659E-3</v>
      </c>
    </row>
    <row r="1820" spans="1:12">
      <c r="A1820">
        <v>877100792</v>
      </c>
      <c r="B1820" s="1" t="s">
        <v>571</v>
      </c>
      <c r="C1820" s="2">
        <v>42308</v>
      </c>
      <c r="D1820" s="3">
        <v>3016.14</v>
      </c>
      <c r="E1820">
        <v>3016.14</v>
      </c>
      <c r="F1820" s="2">
        <v>42368</v>
      </c>
      <c r="G1820">
        <v>789</v>
      </c>
      <c r="H1820" s="2">
        <v>42425</v>
      </c>
      <c r="I1820" s="3">
        <v>2900.13</v>
      </c>
      <c r="J1820">
        <v>57</v>
      </c>
      <c r="K1820">
        <v>0</v>
      </c>
      <c r="L1820">
        <f t="shared" si="28"/>
        <v>8.5553235961495066E-3</v>
      </c>
    </row>
    <row r="1821" spans="1:12">
      <c r="A1821">
        <v>877100792</v>
      </c>
      <c r="B1821" s="1" t="s">
        <v>572</v>
      </c>
      <c r="C1821" s="2">
        <v>42338</v>
      </c>
      <c r="D1821" s="3">
        <v>1807.36</v>
      </c>
      <c r="E1821">
        <v>1807.36</v>
      </c>
      <c r="F1821" s="2">
        <v>42398</v>
      </c>
      <c r="G1821">
        <v>1121</v>
      </c>
      <c r="H1821" s="2">
        <v>42446</v>
      </c>
      <c r="I1821" s="3">
        <v>1737.85</v>
      </c>
      <c r="J1821">
        <v>48</v>
      </c>
      <c r="K1821">
        <v>0</v>
      </c>
      <c r="L1821">
        <f t="shared" si="28"/>
        <v>4.317155034703429E-3</v>
      </c>
    </row>
    <row r="1822" spans="1:12">
      <c r="A1822">
        <v>877100792</v>
      </c>
      <c r="B1822" s="1" t="s">
        <v>573</v>
      </c>
      <c r="C1822" s="2">
        <v>42338</v>
      </c>
      <c r="D1822">
        <v>813.74</v>
      </c>
      <c r="E1822">
        <v>813.74</v>
      </c>
      <c r="F1822" s="2">
        <v>42398</v>
      </c>
      <c r="G1822">
        <v>1121</v>
      </c>
      <c r="H1822" s="2">
        <v>42446</v>
      </c>
      <c r="I1822">
        <v>667</v>
      </c>
      <c r="J1822">
        <v>48</v>
      </c>
      <c r="K1822">
        <v>0</v>
      </c>
      <c r="L1822">
        <f t="shared" si="28"/>
        <v>1.6569568191427267E-3</v>
      </c>
    </row>
    <row r="1823" spans="1:12">
      <c r="A1823">
        <v>877100792</v>
      </c>
      <c r="B1823" s="1" t="s">
        <v>574</v>
      </c>
      <c r="C1823" s="2">
        <v>42369</v>
      </c>
      <c r="D1823" s="3">
        <v>3571.92</v>
      </c>
      <c r="E1823">
        <v>3571.92</v>
      </c>
      <c r="F1823" s="2">
        <v>42429</v>
      </c>
      <c r="G1823">
        <v>1398</v>
      </c>
      <c r="H1823" s="2">
        <v>42460</v>
      </c>
      <c r="I1823" s="3">
        <v>3434.54</v>
      </c>
      <c r="J1823">
        <v>31</v>
      </c>
      <c r="K1823">
        <v>0</v>
      </c>
      <c r="L1823">
        <f t="shared" si="28"/>
        <v>5.5102891892232723E-3</v>
      </c>
    </row>
    <row r="1824" spans="1:12">
      <c r="A1824">
        <v>877100792</v>
      </c>
      <c r="B1824" s="1" t="s">
        <v>575</v>
      </c>
      <c r="C1824" s="2">
        <v>42369</v>
      </c>
      <c r="D1824">
        <v>976.49</v>
      </c>
      <c r="E1824">
        <v>976.49</v>
      </c>
      <c r="F1824" s="2">
        <v>42429</v>
      </c>
      <c r="G1824">
        <v>1398</v>
      </c>
      <c r="H1824" s="2">
        <v>42460</v>
      </c>
      <c r="I1824">
        <v>800.4</v>
      </c>
      <c r="J1824">
        <v>31</v>
      </c>
      <c r="K1824">
        <v>0</v>
      </c>
      <c r="L1824">
        <f t="shared" si="28"/>
        <v>1.2841415348356132E-3</v>
      </c>
    </row>
    <row r="1825" spans="1:12">
      <c r="A1825">
        <v>1294990799</v>
      </c>
      <c r="B1825" s="1" t="s">
        <v>576</v>
      </c>
      <c r="C1825" s="2">
        <v>42286</v>
      </c>
      <c r="D1825">
        <v>218.26</v>
      </c>
      <c r="E1825">
        <v>218.26</v>
      </c>
      <c r="F1825" s="2">
        <v>42376</v>
      </c>
      <c r="G1825">
        <v>318</v>
      </c>
      <c r="H1825" s="2">
        <v>42398</v>
      </c>
      <c r="I1825">
        <v>209.87</v>
      </c>
      <c r="J1825">
        <v>22</v>
      </c>
      <c r="K1825">
        <v>0</v>
      </c>
      <c r="L1825">
        <f t="shared" si="28"/>
        <v>2.3895557246178943E-4</v>
      </c>
    </row>
    <row r="1826" spans="1:12">
      <c r="A1826">
        <v>1294990799</v>
      </c>
      <c r="B1826" s="1" t="s">
        <v>577</v>
      </c>
      <c r="C1826" s="2">
        <v>42317</v>
      </c>
      <c r="D1826">
        <v>732.1</v>
      </c>
      <c r="E1826">
        <v>732.1</v>
      </c>
      <c r="F1826" s="2">
        <v>42407</v>
      </c>
      <c r="G1826">
        <v>760</v>
      </c>
      <c r="H1826" s="2">
        <v>42424</v>
      </c>
      <c r="I1826">
        <v>703.94</v>
      </c>
      <c r="J1826">
        <v>17</v>
      </c>
      <c r="K1826">
        <v>0</v>
      </c>
      <c r="L1826">
        <f t="shared" si="28"/>
        <v>6.1933936517818066E-4</v>
      </c>
    </row>
    <row r="1827" spans="1:12">
      <c r="A1827">
        <v>1294990799</v>
      </c>
      <c r="B1827" s="1" t="s">
        <v>578</v>
      </c>
      <c r="C1827" s="2">
        <v>42286</v>
      </c>
      <c r="D1827">
        <v>89.79</v>
      </c>
      <c r="E1827">
        <v>89.79</v>
      </c>
      <c r="F1827" s="2">
        <v>42376</v>
      </c>
      <c r="G1827">
        <v>318</v>
      </c>
      <c r="H1827" s="2">
        <v>42398</v>
      </c>
      <c r="I1827">
        <v>73.599999999999994</v>
      </c>
      <c r="J1827">
        <v>22</v>
      </c>
      <c r="K1827">
        <v>0</v>
      </c>
      <c r="L1827">
        <f t="shared" si="28"/>
        <v>8.3800114991126407E-5</v>
      </c>
    </row>
    <row r="1828" spans="1:12">
      <c r="A1828">
        <v>1294990799</v>
      </c>
      <c r="B1828" s="1" t="s">
        <v>579</v>
      </c>
      <c r="C1828" s="2">
        <v>42317</v>
      </c>
      <c r="D1828">
        <v>117.85</v>
      </c>
      <c r="E1828">
        <v>117.85</v>
      </c>
      <c r="F1828" s="2">
        <v>42407</v>
      </c>
      <c r="G1828">
        <v>760</v>
      </c>
      <c r="H1828" s="2">
        <v>42424</v>
      </c>
      <c r="I1828">
        <v>96.6</v>
      </c>
      <c r="J1828">
        <v>17</v>
      </c>
      <c r="K1828">
        <v>0</v>
      </c>
      <c r="L1828">
        <f t="shared" si="28"/>
        <v>8.4990457533613994E-5</v>
      </c>
    </row>
    <row r="1829" spans="1:12">
      <c r="A1829">
        <v>1294990799</v>
      </c>
      <c r="B1829" s="1" t="s">
        <v>580</v>
      </c>
      <c r="C1829" s="2">
        <v>42347</v>
      </c>
      <c r="D1829">
        <v>151.52000000000001</v>
      </c>
      <c r="E1829">
        <v>151.52000000000001</v>
      </c>
      <c r="F1829" s="2">
        <v>42437</v>
      </c>
      <c r="G1829">
        <v>1231</v>
      </c>
      <c r="H1829" s="2">
        <v>42450</v>
      </c>
      <c r="I1829">
        <v>124.2</v>
      </c>
      <c r="J1829">
        <v>13</v>
      </c>
      <c r="K1829">
        <v>0</v>
      </c>
      <c r="L1829">
        <f t="shared" si="28"/>
        <v>8.35620464826289E-5</v>
      </c>
    </row>
    <row r="1830" spans="1:12">
      <c r="A1830">
        <v>1294990799</v>
      </c>
      <c r="B1830" s="1" t="s">
        <v>581</v>
      </c>
      <c r="C1830" s="2">
        <v>42377</v>
      </c>
      <c r="D1830">
        <v>168.36</v>
      </c>
      <c r="E1830">
        <v>168.36</v>
      </c>
      <c r="F1830" s="2">
        <v>42467</v>
      </c>
      <c r="G1830">
        <v>1377</v>
      </c>
      <c r="H1830" s="2">
        <v>42460</v>
      </c>
      <c r="I1830">
        <v>138</v>
      </c>
      <c r="J1830">
        <v>-7</v>
      </c>
      <c r="K1830">
        <v>0</v>
      </c>
      <c r="L1830">
        <f t="shared" si="28"/>
        <v>-4.9994386784478824E-5</v>
      </c>
    </row>
    <row r="1831" spans="1:12">
      <c r="A1831">
        <v>1294990799</v>
      </c>
      <c r="B1831" s="1" t="s">
        <v>582</v>
      </c>
      <c r="C1831" s="2">
        <v>42347</v>
      </c>
      <c r="D1831">
        <v>296.82</v>
      </c>
      <c r="E1831">
        <v>296.82</v>
      </c>
      <c r="F1831" s="2">
        <v>42437</v>
      </c>
      <c r="G1831">
        <v>1231</v>
      </c>
      <c r="H1831" s="2">
        <v>42450</v>
      </c>
      <c r="I1831">
        <v>285.39999999999998</v>
      </c>
      <c r="J1831">
        <v>13</v>
      </c>
      <c r="K1831">
        <v>0</v>
      </c>
      <c r="L1831">
        <f t="shared" si="28"/>
        <v>1.9201777831032437E-4</v>
      </c>
    </row>
    <row r="1832" spans="1:12">
      <c r="A1832">
        <v>1221300799</v>
      </c>
      <c r="B1832" s="1" t="s">
        <v>583</v>
      </c>
      <c r="C1832" s="2">
        <v>42345</v>
      </c>
      <c r="D1832" s="3">
        <v>1748.85</v>
      </c>
      <c r="E1832">
        <v>1748.85</v>
      </c>
      <c r="F1832" s="2">
        <v>42435</v>
      </c>
      <c r="G1832">
        <v>1122</v>
      </c>
      <c r="H1832" s="2">
        <v>42446</v>
      </c>
      <c r="I1832" s="3">
        <v>1681.59</v>
      </c>
      <c r="J1832">
        <v>11</v>
      </c>
      <c r="K1832">
        <v>0</v>
      </c>
      <c r="L1832">
        <f t="shared" si="28"/>
        <v>9.5731953374951257E-4</v>
      </c>
    </row>
    <row r="1833" spans="1:12">
      <c r="A1833">
        <v>1221300799</v>
      </c>
      <c r="B1833" s="1">
        <v>1</v>
      </c>
      <c r="C1833" s="2">
        <v>42378</v>
      </c>
      <c r="D1833">
        <v>199.42</v>
      </c>
      <c r="E1833">
        <v>199.42</v>
      </c>
      <c r="F1833" s="2">
        <v>42468</v>
      </c>
      <c r="G1833">
        <v>1400</v>
      </c>
      <c r="H1833" s="2">
        <v>42460</v>
      </c>
      <c r="I1833">
        <v>191.75</v>
      </c>
      <c r="J1833">
        <v>-8</v>
      </c>
      <c r="K1833">
        <v>0</v>
      </c>
      <c r="L1833">
        <f t="shared" si="28"/>
        <v>-7.939067218156369E-5</v>
      </c>
    </row>
    <row r="1834" spans="1:12">
      <c r="A1834">
        <v>1520880806</v>
      </c>
      <c r="B1834" s="1" t="s">
        <v>584</v>
      </c>
      <c r="C1834" s="2">
        <v>42068</v>
      </c>
      <c r="D1834">
        <v>276.88</v>
      </c>
      <c r="E1834">
        <v>276.88</v>
      </c>
      <c r="F1834" s="2">
        <v>42158</v>
      </c>
      <c r="G1834">
        <v>543</v>
      </c>
      <c r="H1834" s="2">
        <v>42410</v>
      </c>
      <c r="I1834">
        <v>276.88</v>
      </c>
      <c r="J1834">
        <v>252</v>
      </c>
      <c r="K1834">
        <v>0</v>
      </c>
      <c r="L1834">
        <f t="shared" si="28"/>
        <v>3.6110728207529989E-3</v>
      </c>
    </row>
    <row r="1835" spans="1:12">
      <c r="A1835">
        <v>1712770799</v>
      </c>
      <c r="B1835" s="1" t="s">
        <v>232</v>
      </c>
      <c r="C1835" s="2">
        <v>42286</v>
      </c>
      <c r="D1835">
        <v>920.37</v>
      </c>
      <c r="E1835">
        <v>920.37</v>
      </c>
      <c r="F1835" s="2">
        <v>42346</v>
      </c>
      <c r="G1835">
        <v>186</v>
      </c>
      <c r="H1835" s="2">
        <v>42395</v>
      </c>
      <c r="I1835">
        <v>754.4</v>
      </c>
      <c r="J1835">
        <v>49</v>
      </c>
      <c r="K1835">
        <v>0</v>
      </c>
      <c r="L1835">
        <f t="shared" si="28"/>
        <v>1.9131185342860563E-3</v>
      </c>
    </row>
    <row r="1836" spans="1:12">
      <c r="A1836">
        <v>1712770799</v>
      </c>
      <c r="B1836" s="1" t="s">
        <v>364</v>
      </c>
      <c r="C1836" s="2">
        <v>42317</v>
      </c>
      <c r="D1836">
        <v>824.96</v>
      </c>
      <c r="E1836">
        <v>824.96</v>
      </c>
      <c r="F1836" s="2">
        <v>42377</v>
      </c>
      <c r="G1836">
        <v>791</v>
      </c>
      <c r="H1836" s="2">
        <v>42425</v>
      </c>
      <c r="I1836">
        <v>676.2</v>
      </c>
      <c r="J1836">
        <v>48</v>
      </c>
      <c r="K1836">
        <v>0</v>
      </c>
      <c r="L1836">
        <f t="shared" si="28"/>
        <v>1.6798113959584887E-3</v>
      </c>
    </row>
    <row r="1837" spans="1:12">
      <c r="A1837">
        <v>1712770799</v>
      </c>
      <c r="B1837" s="1" t="s">
        <v>351</v>
      </c>
      <c r="C1837" s="2">
        <v>42347</v>
      </c>
      <c r="D1837">
        <v>909.14</v>
      </c>
      <c r="E1837">
        <v>909.14</v>
      </c>
      <c r="F1837" s="2">
        <v>42407</v>
      </c>
      <c r="G1837">
        <v>1123</v>
      </c>
      <c r="H1837" s="2">
        <v>42446</v>
      </c>
      <c r="I1837">
        <v>745.2</v>
      </c>
      <c r="J1837">
        <v>39</v>
      </c>
      <c r="K1837">
        <v>0</v>
      </c>
      <c r="L1837">
        <f t="shared" si="28"/>
        <v>1.5041168366873203E-3</v>
      </c>
    </row>
    <row r="1838" spans="1:12">
      <c r="A1838">
        <v>1712770799</v>
      </c>
      <c r="B1838" s="1" t="s">
        <v>585</v>
      </c>
      <c r="C1838" s="2">
        <v>42285</v>
      </c>
      <c r="D1838" s="3">
        <v>2945.78</v>
      </c>
      <c r="E1838">
        <v>2945.78</v>
      </c>
      <c r="F1838" s="2">
        <v>42345</v>
      </c>
      <c r="G1838">
        <v>186</v>
      </c>
      <c r="H1838" s="2">
        <v>42395</v>
      </c>
      <c r="I1838" s="3">
        <v>2832.48</v>
      </c>
      <c r="J1838">
        <v>50</v>
      </c>
      <c r="K1838">
        <v>0</v>
      </c>
      <c r="L1838">
        <f t="shared" si="28"/>
        <v>7.329611836402722E-3</v>
      </c>
    </row>
    <row r="1839" spans="1:12">
      <c r="A1839">
        <v>1712770799</v>
      </c>
      <c r="B1839" s="1" t="s">
        <v>553</v>
      </c>
      <c r="C1839" s="2">
        <v>42317</v>
      </c>
      <c r="D1839" s="3">
        <v>2357.1999999999998</v>
      </c>
      <c r="E1839">
        <v>2357.1999999999998</v>
      </c>
      <c r="F1839" s="2">
        <v>42377</v>
      </c>
      <c r="G1839">
        <v>791</v>
      </c>
      <c r="H1839" s="2">
        <v>42425</v>
      </c>
      <c r="I1839" s="3">
        <v>2266.54</v>
      </c>
      <c r="J1839">
        <v>48</v>
      </c>
      <c r="K1839">
        <v>0</v>
      </c>
      <c r="L1839">
        <f t="shared" si="28"/>
        <v>5.6305231017387642E-3</v>
      </c>
    </row>
    <row r="1840" spans="1:12">
      <c r="A1840">
        <v>1712770799</v>
      </c>
      <c r="B1840" s="1" t="s">
        <v>586</v>
      </c>
      <c r="C1840" s="2">
        <v>42347</v>
      </c>
      <c r="D1840" s="3">
        <v>3273.42</v>
      </c>
      <c r="E1840">
        <v>3273.42</v>
      </c>
      <c r="F1840" s="2">
        <v>42407</v>
      </c>
      <c r="G1840">
        <v>1123</v>
      </c>
      <c r="H1840" s="2">
        <v>42446</v>
      </c>
      <c r="I1840" s="3">
        <v>3147.52</v>
      </c>
      <c r="J1840">
        <v>39</v>
      </c>
      <c r="K1840">
        <v>0</v>
      </c>
      <c r="L1840">
        <f t="shared" si="28"/>
        <v>6.352976148430051E-3</v>
      </c>
    </row>
    <row r="1841" spans="1:12">
      <c r="A1841">
        <v>1712770799</v>
      </c>
      <c r="B1841" s="1" t="s">
        <v>587</v>
      </c>
      <c r="C1841" s="2">
        <v>42377</v>
      </c>
      <c r="D1841">
        <v>881.08</v>
      </c>
      <c r="E1841">
        <v>881.08</v>
      </c>
      <c r="F1841" s="2">
        <v>42437</v>
      </c>
      <c r="G1841">
        <v>1401</v>
      </c>
      <c r="H1841" s="2">
        <v>42460</v>
      </c>
      <c r="I1841">
        <v>722.2</v>
      </c>
      <c r="J1841">
        <v>23</v>
      </c>
      <c r="K1841">
        <v>0</v>
      </c>
      <c r="L1841">
        <f t="shared" si="28"/>
        <v>8.5966538418453837E-4</v>
      </c>
    </row>
    <row r="1842" spans="1:12">
      <c r="A1842">
        <v>1712770799</v>
      </c>
      <c r="B1842" s="1" t="s">
        <v>588</v>
      </c>
      <c r="C1842" s="2">
        <v>42377</v>
      </c>
      <c r="D1842" s="3">
        <v>3065.8</v>
      </c>
      <c r="E1842">
        <v>3065.8</v>
      </c>
      <c r="F1842" s="2">
        <v>42437</v>
      </c>
      <c r="G1842">
        <v>1401</v>
      </c>
      <c r="H1842" s="2">
        <v>42460</v>
      </c>
      <c r="I1842" s="3">
        <v>2947.88</v>
      </c>
      <c r="J1842">
        <v>23</v>
      </c>
      <c r="K1842">
        <v>0</v>
      </c>
      <c r="L1842">
        <f t="shared" si="28"/>
        <v>3.5089869741483201E-3</v>
      </c>
    </row>
    <row r="1843" spans="1:12">
      <c r="A1843">
        <v>3228980797</v>
      </c>
      <c r="B1843" s="1" t="s">
        <v>232</v>
      </c>
      <c r="C1843" s="2">
        <v>42281</v>
      </c>
      <c r="D1843">
        <v>331.11</v>
      </c>
      <c r="E1843">
        <v>331.11</v>
      </c>
      <c r="F1843" s="2">
        <v>42341</v>
      </c>
      <c r="G1843">
        <v>324</v>
      </c>
      <c r="H1843" s="2">
        <v>42398</v>
      </c>
      <c r="I1843">
        <v>271.39999999999998</v>
      </c>
      <c r="J1843">
        <v>57</v>
      </c>
      <c r="K1843">
        <v>0</v>
      </c>
      <c r="L1843">
        <f t="shared" si="28"/>
        <v>8.0062439407715372E-4</v>
      </c>
    </row>
    <row r="1844" spans="1:12">
      <c r="A1844">
        <v>3228980797</v>
      </c>
      <c r="B1844" s="1" t="s">
        <v>364</v>
      </c>
      <c r="C1844" s="2">
        <v>42313</v>
      </c>
      <c r="D1844">
        <v>404.06</v>
      </c>
      <c r="E1844">
        <v>404.06</v>
      </c>
      <c r="F1844" s="2">
        <v>42373</v>
      </c>
      <c r="G1844">
        <v>768</v>
      </c>
      <c r="H1844" s="2">
        <v>42424</v>
      </c>
      <c r="I1844">
        <v>331.2</v>
      </c>
      <c r="J1844">
        <v>51</v>
      </c>
      <c r="K1844">
        <v>0</v>
      </c>
      <c r="L1844">
        <f t="shared" si="28"/>
        <v>8.741875632028869E-4</v>
      </c>
    </row>
    <row r="1845" spans="1:12">
      <c r="A1845">
        <v>3228980797</v>
      </c>
      <c r="B1845" s="1" t="s">
        <v>351</v>
      </c>
      <c r="C1845" s="2">
        <v>42341</v>
      </c>
      <c r="D1845">
        <v>336.72</v>
      </c>
      <c r="E1845">
        <v>336.72</v>
      </c>
      <c r="F1845" s="2">
        <v>42401</v>
      </c>
      <c r="G1845">
        <v>1255</v>
      </c>
      <c r="H1845" s="2">
        <v>42451</v>
      </c>
      <c r="I1845">
        <v>276</v>
      </c>
      <c r="J1845">
        <v>50</v>
      </c>
      <c r="K1845">
        <v>0</v>
      </c>
      <c r="L1845">
        <f t="shared" si="28"/>
        <v>7.1420552549255462E-4</v>
      </c>
    </row>
    <row r="1846" spans="1:12">
      <c r="A1846">
        <v>3228980797</v>
      </c>
      <c r="B1846" s="1" t="s">
        <v>585</v>
      </c>
      <c r="C1846" s="2">
        <v>42283</v>
      </c>
      <c r="D1846">
        <v>838.39</v>
      </c>
      <c r="E1846">
        <v>838.39</v>
      </c>
      <c r="F1846" s="2">
        <v>42343</v>
      </c>
      <c r="G1846">
        <v>324</v>
      </c>
      <c r="H1846" s="2">
        <v>42398</v>
      </c>
      <c r="I1846">
        <v>806.14</v>
      </c>
      <c r="J1846">
        <v>55</v>
      </c>
      <c r="K1846">
        <v>0</v>
      </c>
      <c r="L1846">
        <f t="shared" si="28"/>
        <v>2.2946543715674809E-3</v>
      </c>
    </row>
    <row r="1847" spans="1:12">
      <c r="A1847">
        <v>3228980797</v>
      </c>
      <c r="B1847" s="1" t="s">
        <v>553</v>
      </c>
      <c r="C1847" s="2">
        <v>42313</v>
      </c>
      <c r="D1847">
        <v>661.4</v>
      </c>
      <c r="E1847">
        <v>661.4</v>
      </c>
      <c r="F1847" s="2">
        <v>42373</v>
      </c>
      <c r="G1847">
        <v>768</v>
      </c>
      <c r="H1847" s="2">
        <v>42424</v>
      </c>
      <c r="I1847">
        <v>635.96</v>
      </c>
      <c r="J1847">
        <v>51</v>
      </c>
      <c r="K1847">
        <v>0</v>
      </c>
      <c r="L1847">
        <f t="shared" si="28"/>
        <v>1.6785879308409057E-3</v>
      </c>
    </row>
    <row r="1848" spans="1:12">
      <c r="A1848">
        <v>3228980797</v>
      </c>
      <c r="B1848" s="1" t="s">
        <v>586</v>
      </c>
      <c r="C1848" s="2">
        <v>42341</v>
      </c>
      <c r="D1848" s="3">
        <v>1085.98</v>
      </c>
      <c r="E1848">
        <v>1085.98</v>
      </c>
      <c r="F1848" s="2">
        <v>42401</v>
      </c>
      <c r="G1848">
        <v>1255</v>
      </c>
      <c r="H1848" s="2">
        <v>42451</v>
      </c>
      <c r="I1848" s="3">
        <v>1044.21</v>
      </c>
      <c r="J1848">
        <v>50</v>
      </c>
      <c r="K1848">
        <v>0</v>
      </c>
      <c r="L1848">
        <f t="shared" si="28"/>
        <v>2.7021034484586248E-3</v>
      </c>
    </row>
    <row r="1849" spans="1:12">
      <c r="A1849">
        <v>3228980797</v>
      </c>
      <c r="B1849" s="1" t="s">
        <v>394</v>
      </c>
      <c r="C1849" s="2">
        <v>42373</v>
      </c>
      <c r="D1849">
        <v>376</v>
      </c>
      <c r="E1849">
        <v>376</v>
      </c>
      <c r="F1849" s="2">
        <v>42433</v>
      </c>
      <c r="G1849">
        <v>1384</v>
      </c>
      <c r="H1849" s="2">
        <v>42460</v>
      </c>
      <c r="I1849">
        <v>308.2</v>
      </c>
      <c r="J1849">
        <v>27</v>
      </c>
      <c r="K1849">
        <v>0</v>
      </c>
      <c r="L1849">
        <f t="shared" si="28"/>
        <v>4.3066593187201044E-4</v>
      </c>
    </row>
    <row r="1850" spans="1:12">
      <c r="A1850">
        <v>3228980797</v>
      </c>
      <c r="B1850" s="1" t="s">
        <v>588</v>
      </c>
      <c r="C1850" s="2">
        <v>42374</v>
      </c>
      <c r="D1850">
        <v>332.03</v>
      </c>
      <c r="E1850">
        <v>332.03</v>
      </c>
      <c r="F1850" s="2">
        <v>42434</v>
      </c>
      <c r="G1850">
        <v>1384</v>
      </c>
      <c r="H1850" s="2">
        <v>42460</v>
      </c>
      <c r="I1850">
        <v>319.26</v>
      </c>
      <c r="J1850">
        <v>26</v>
      </c>
      <c r="K1850">
        <v>0</v>
      </c>
      <c r="L1850">
        <f t="shared" si="28"/>
        <v>4.2959772882518682E-4</v>
      </c>
    </row>
    <row r="1851" spans="1:12">
      <c r="A1851">
        <v>1725900797</v>
      </c>
      <c r="B1851" s="1" t="s">
        <v>589</v>
      </c>
      <c r="C1851" s="2">
        <v>42281</v>
      </c>
      <c r="D1851">
        <v>460.18</v>
      </c>
      <c r="E1851">
        <v>460.18</v>
      </c>
      <c r="F1851" s="2">
        <v>42281</v>
      </c>
      <c r="G1851">
        <v>319</v>
      </c>
      <c r="H1851" s="2">
        <v>42398</v>
      </c>
      <c r="I1851">
        <v>377.2</v>
      </c>
      <c r="J1851">
        <v>117</v>
      </c>
      <c r="K1851">
        <v>0</v>
      </c>
      <c r="L1851">
        <f t="shared" si="28"/>
        <v>2.2840292705251898E-3</v>
      </c>
    </row>
    <row r="1852" spans="1:12">
      <c r="A1852">
        <v>1725900797</v>
      </c>
      <c r="B1852" s="1" t="s">
        <v>590</v>
      </c>
      <c r="C1852" s="2">
        <v>42311</v>
      </c>
      <c r="D1852">
        <v>488.24</v>
      </c>
      <c r="E1852">
        <v>488.24</v>
      </c>
      <c r="F1852" s="2">
        <v>42311</v>
      </c>
      <c r="G1852">
        <v>761</v>
      </c>
      <c r="H1852" s="2">
        <v>42424</v>
      </c>
      <c r="I1852">
        <v>400.2</v>
      </c>
      <c r="J1852">
        <v>113</v>
      </c>
      <c r="K1852">
        <v>0</v>
      </c>
      <c r="L1852">
        <f t="shared" si="28"/>
        <v>2.3404515070391016E-3</v>
      </c>
    </row>
    <row r="1853" spans="1:12">
      <c r="A1853">
        <v>1725900797</v>
      </c>
      <c r="B1853" s="1" t="s">
        <v>351</v>
      </c>
      <c r="C1853" s="2">
        <v>42345</v>
      </c>
      <c r="D1853">
        <v>465.8</v>
      </c>
      <c r="E1853">
        <v>465.8</v>
      </c>
      <c r="F1853" s="2">
        <v>42345</v>
      </c>
      <c r="G1853">
        <v>1233</v>
      </c>
      <c r="H1853" s="2">
        <v>42450</v>
      </c>
      <c r="I1853">
        <v>381.8</v>
      </c>
      <c r="J1853">
        <v>105</v>
      </c>
      <c r="K1853">
        <v>0</v>
      </c>
      <c r="L1853">
        <f t="shared" si="28"/>
        <v>2.074767051555871E-3</v>
      </c>
    </row>
    <row r="1854" spans="1:12">
      <c r="A1854">
        <v>1725900797</v>
      </c>
      <c r="B1854" s="1" t="s">
        <v>585</v>
      </c>
      <c r="C1854" s="2">
        <v>42282</v>
      </c>
      <c r="D1854" s="3">
        <v>1550.79</v>
      </c>
      <c r="E1854">
        <v>1550.79</v>
      </c>
      <c r="F1854" s="2">
        <v>42282</v>
      </c>
      <c r="G1854">
        <v>319</v>
      </c>
      <c r="H1854" s="2">
        <v>42398</v>
      </c>
      <c r="I1854" s="3">
        <v>1491.14</v>
      </c>
      <c r="J1854">
        <v>116</v>
      </c>
      <c r="K1854">
        <v>0</v>
      </c>
      <c r="L1854">
        <f t="shared" si="28"/>
        <v>8.9520093887553841E-3</v>
      </c>
    </row>
    <row r="1855" spans="1:12">
      <c r="A1855">
        <v>1725900797</v>
      </c>
      <c r="B1855" s="1" t="s">
        <v>553</v>
      </c>
      <c r="C1855" s="2">
        <v>42311</v>
      </c>
      <c r="D1855" s="3">
        <v>2488.89</v>
      </c>
      <c r="E1855">
        <v>2488.89</v>
      </c>
      <c r="F1855" s="2">
        <v>42311</v>
      </c>
      <c r="G1855">
        <v>761</v>
      </c>
      <c r="H1855" s="2">
        <v>42424</v>
      </c>
      <c r="I1855" s="3">
        <v>2393.16</v>
      </c>
      <c r="J1855">
        <v>113</v>
      </c>
      <c r="K1855">
        <v>0</v>
      </c>
      <c r="L1855">
        <f t="shared" si="28"/>
        <v>1.3995689476725876E-2</v>
      </c>
    </row>
    <row r="1856" spans="1:12">
      <c r="A1856">
        <v>1725900797</v>
      </c>
      <c r="B1856" s="1" t="s">
        <v>586</v>
      </c>
      <c r="C1856" s="2">
        <v>42345</v>
      </c>
      <c r="D1856">
        <v>956.69</v>
      </c>
      <c r="E1856">
        <v>956.69</v>
      </c>
      <c r="F1856" s="2">
        <v>42345</v>
      </c>
      <c r="G1856">
        <v>1233</v>
      </c>
      <c r="H1856" s="2">
        <v>42450</v>
      </c>
      <c r="I1856">
        <v>919.89</v>
      </c>
      <c r="J1856">
        <v>105</v>
      </c>
      <c r="K1856">
        <v>0</v>
      </c>
      <c r="L1856">
        <f t="shared" si="28"/>
        <v>4.9988409194754594E-3</v>
      </c>
    </row>
    <row r="1857" spans="1:12">
      <c r="A1857">
        <v>1725900797</v>
      </c>
      <c r="B1857" s="1" t="s">
        <v>591</v>
      </c>
      <c r="C1857" s="2">
        <v>42374</v>
      </c>
      <c r="D1857">
        <v>572.41999999999996</v>
      </c>
      <c r="E1857">
        <v>572.41999999999996</v>
      </c>
      <c r="F1857" s="2">
        <v>42374</v>
      </c>
      <c r="G1857">
        <v>1378</v>
      </c>
      <c r="H1857" s="2">
        <v>42460</v>
      </c>
      <c r="I1857">
        <v>469.2</v>
      </c>
      <c r="J1857">
        <v>86</v>
      </c>
      <c r="K1857">
        <v>0</v>
      </c>
      <c r="L1857">
        <f t="shared" si="28"/>
        <v>2.0883369565402295E-3</v>
      </c>
    </row>
    <row r="1858" spans="1:12">
      <c r="A1858">
        <v>1725900797</v>
      </c>
      <c r="B1858" s="1" t="s">
        <v>556</v>
      </c>
      <c r="C1858" s="2">
        <v>42374</v>
      </c>
      <c r="D1858" s="3">
        <v>2011.27</v>
      </c>
      <c r="E1858">
        <v>2011.27</v>
      </c>
      <c r="F1858" s="2">
        <v>42374</v>
      </c>
      <c r="G1858">
        <v>1378</v>
      </c>
      <c r="H1858" s="2">
        <v>42460</v>
      </c>
      <c r="I1858" s="3">
        <v>1933.91</v>
      </c>
      <c r="J1858">
        <v>86</v>
      </c>
      <c r="K1858">
        <v>0</v>
      </c>
      <c r="L1858">
        <f t="shared" si="28"/>
        <v>8.6075356428446641E-3</v>
      </c>
    </row>
    <row r="1859" spans="1:12">
      <c r="A1859">
        <v>3005270792</v>
      </c>
      <c r="B1859" s="1" t="s">
        <v>592</v>
      </c>
      <c r="C1859" s="2">
        <v>42284</v>
      </c>
      <c r="D1859" s="3">
        <v>1737.89</v>
      </c>
      <c r="E1859">
        <v>1737.89</v>
      </c>
      <c r="F1859" s="2">
        <v>42374</v>
      </c>
      <c r="G1859">
        <v>266</v>
      </c>
      <c r="H1859" s="2">
        <v>42397</v>
      </c>
      <c r="I1859" s="3">
        <v>1671.05</v>
      </c>
      <c r="J1859">
        <v>23</v>
      </c>
      <c r="K1859">
        <v>0</v>
      </c>
      <c r="L1859">
        <f t="shared" si="28"/>
        <v>1.9891219056238892E-3</v>
      </c>
    </row>
    <row r="1860" spans="1:12">
      <c r="A1860">
        <v>3005270792</v>
      </c>
      <c r="B1860" s="1" t="s">
        <v>593</v>
      </c>
      <c r="C1860" s="2">
        <v>42284</v>
      </c>
      <c r="D1860">
        <v>757.62</v>
      </c>
      <c r="E1860">
        <v>757.62</v>
      </c>
      <c r="F1860" s="2">
        <v>42374</v>
      </c>
      <c r="G1860">
        <v>266</v>
      </c>
      <c r="H1860" s="2">
        <v>42397</v>
      </c>
      <c r="I1860">
        <v>621</v>
      </c>
      <c r="J1860">
        <v>23</v>
      </c>
      <c r="K1860">
        <v>0</v>
      </c>
      <c r="L1860">
        <f t="shared" si="28"/>
        <v>7.3920271888479403E-4</v>
      </c>
    </row>
    <row r="1861" spans="1:12">
      <c r="A1861">
        <v>3005270792</v>
      </c>
      <c r="B1861" s="1" t="s">
        <v>594</v>
      </c>
      <c r="C1861" s="2">
        <v>42312</v>
      </c>
      <c r="D1861" s="3">
        <v>2241.9699999999998</v>
      </c>
      <c r="E1861">
        <v>2241.9699999999998</v>
      </c>
      <c r="F1861" s="2">
        <v>42402</v>
      </c>
      <c r="G1861">
        <v>521</v>
      </c>
      <c r="H1861" s="2">
        <v>42410</v>
      </c>
      <c r="I1861" s="3">
        <v>2155.7399999999998</v>
      </c>
      <c r="J1861">
        <v>8</v>
      </c>
      <c r="K1861">
        <v>0</v>
      </c>
      <c r="L1861">
        <f t="shared" si="28"/>
        <v>8.9254575044946062E-4</v>
      </c>
    </row>
    <row r="1862" spans="1:12">
      <c r="A1862">
        <v>3005270792</v>
      </c>
      <c r="B1862" s="1" t="s">
        <v>595</v>
      </c>
      <c r="C1862" s="2">
        <v>42312</v>
      </c>
      <c r="D1862">
        <v>808.13</v>
      </c>
      <c r="E1862">
        <v>808.13</v>
      </c>
      <c r="F1862" s="2">
        <v>42402</v>
      </c>
      <c r="G1862">
        <v>521</v>
      </c>
      <c r="H1862" s="2">
        <v>42410</v>
      </c>
      <c r="I1862">
        <v>662.4</v>
      </c>
      <c r="J1862">
        <v>8</v>
      </c>
      <c r="K1862">
        <v>0</v>
      </c>
      <c r="L1862">
        <f t="shared" ref="L1862:L1925" si="29">J1862*I1862/19322169.19</f>
        <v>2.7425492178914098E-4</v>
      </c>
    </row>
    <row r="1863" spans="1:12">
      <c r="A1863">
        <v>3005270792</v>
      </c>
      <c r="B1863" s="1" t="s">
        <v>596</v>
      </c>
      <c r="C1863" s="2">
        <v>42340</v>
      </c>
      <c r="D1863" s="3">
        <v>1726.91</v>
      </c>
      <c r="E1863">
        <v>1726.91</v>
      </c>
      <c r="F1863" s="2">
        <v>42430</v>
      </c>
      <c r="G1863">
        <v>1301</v>
      </c>
      <c r="H1863" s="2">
        <v>42452</v>
      </c>
      <c r="I1863" s="3">
        <v>1660.49</v>
      </c>
      <c r="J1863">
        <v>22</v>
      </c>
      <c r="K1863">
        <v>0</v>
      </c>
      <c r="L1863">
        <f t="shared" si="29"/>
        <v>1.8906148497502104E-3</v>
      </c>
    </row>
    <row r="1864" spans="1:12">
      <c r="A1864">
        <v>3005270792</v>
      </c>
      <c r="B1864" s="1" t="s">
        <v>597</v>
      </c>
      <c r="C1864" s="2">
        <v>42340</v>
      </c>
      <c r="D1864">
        <v>639.77</v>
      </c>
      <c r="E1864">
        <v>639.77</v>
      </c>
      <c r="F1864" s="2">
        <v>42430</v>
      </c>
      <c r="G1864">
        <v>1301</v>
      </c>
      <c r="H1864" s="2">
        <v>42452</v>
      </c>
      <c r="I1864">
        <v>524.4</v>
      </c>
      <c r="J1864">
        <v>22</v>
      </c>
      <c r="K1864">
        <v>0</v>
      </c>
      <c r="L1864">
        <f t="shared" si="29"/>
        <v>5.9707581931177562E-4</v>
      </c>
    </row>
    <row r="1865" spans="1:12">
      <c r="A1865">
        <v>3005270792</v>
      </c>
      <c r="B1865" s="1" t="s">
        <v>598</v>
      </c>
      <c r="C1865" s="2">
        <v>42374</v>
      </c>
      <c r="D1865" s="3">
        <v>1490.2</v>
      </c>
      <c r="E1865">
        <v>1490.2</v>
      </c>
      <c r="F1865" s="2">
        <v>42464</v>
      </c>
      <c r="G1865">
        <v>1301</v>
      </c>
      <c r="H1865" s="2">
        <v>42452</v>
      </c>
      <c r="I1865" s="3">
        <v>1432.88</v>
      </c>
      <c r="J1865">
        <v>-12</v>
      </c>
      <c r="K1865">
        <v>0</v>
      </c>
      <c r="L1865">
        <f t="shared" si="29"/>
        <v>-8.8988766379806243E-4</v>
      </c>
    </row>
    <row r="1866" spans="1:12">
      <c r="A1866">
        <v>3005270792</v>
      </c>
      <c r="B1866" s="1" t="s">
        <v>599</v>
      </c>
      <c r="C1866" s="2">
        <v>42374</v>
      </c>
      <c r="D1866">
        <v>628.54</v>
      </c>
      <c r="E1866">
        <v>628.54</v>
      </c>
      <c r="F1866" s="2">
        <v>42464</v>
      </c>
      <c r="G1866">
        <v>1301</v>
      </c>
      <c r="H1866" s="2">
        <v>42452</v>
      </c>
      <c r="I1866">
        <v>515.20000000000005</v>
      </c>
      <c r="J1866">
        <v>-12</v>
      </c>
      <c r="K1866">
        <v>0</v>
      </c>
      <c r="L1866">
        <f t="shared" si="29"/>
        <v>-3.1996407542066451E-4</v>
      </c>
    </row>
    <row r="1867" spans="1:12">
      <c r="A1867">
        <v>2014590794</v>
      </c>
      <c r="B1867" s="1" t="s">
        <v>600</v>
      </c>
      <c r="C1867" s="2">
        <v>42283</v>
      </c>
      <c r="D1867">
        <v>95.4</v>
      </c>
      <c r="E1867">
        <v>95.4</v>
      </c>
      <c r="F1867" s="2">
        <v>42373</v>
      </c>
      <c r="G1867">
        <v>332</v>
      </c>
      <c r="H1867" s="2">
        <v>42398</v>
      </c>
      <c r="I1867">
        <v>78.2</v>
      </c>
      <c r="J1867">
        <v>25</v>
      </c>
      <c r="K1867">
        <v>0</v>
      </c>
      <c r="L1867">
        <f t="shared" si="29"/>
        <v>1.0117911611144525E-4</v>
      </c>
    </row>
    <row r="1868" spans="1:12">
      <c r="A1868">
        <v>2014590794</v>
      </c>
      <c r="B1868" s="1" t="s">
        <v>362</v>
      </c>
      <c r="C1868" s="2">
        <v>42312</v>
      </c>
      <c r="D1868">
        <v>61.73</v>
      </c>
      <c r="E1868">
        <v>61.73</v>
      </c>
      <c r="F1868" s="2">
        <v>42402</v>
      </c>
      <c r="G1868">
        <v>783</v>
      </c>
      <c r="H1868" s="2">
        <v>42425</v>
      </c>
      <c r="I1868">
        <v>50.6</v>
      </c>
      <c r="J1868">
        <v>23</v>
      </c>
      <c r="K1868">
        <v>0</v>
      </c>
      <c r="L1868">
        <f t="shared" si="29"/>
        <v>6.0231332649872105E-5</v>
      </c>
    </row>
    <row r="1869" spans="1:12">
      <c r="A1869">
        <v>2014590794</v>
      </c>
      <c r="B1869" s="1" t="s">
        <v>363</v>
      </c>
      <c r="C1869" s="2">
        <v>42342</v>
      </c>
      <c r="D1869">
        <v>50.51</v>
      </c>
      <c r="E1869">
        <v>50.51</v>
      </c>
      <c r="F1869" s="2">
        <v>42432</v>
      </c>
      <c r="G1869">
        <v>1264</v>
      </c>
      <c r="H1869" s="2">
        <v>42451</v>
      </c>
      <c r="I1869">
        <v>41.4</v>
      </c>
      <c r="J1869">
        <v>19</v>
      </c>
      <c r="K1869">
        <v>0</v>
      </c>
      <c r="L1869">
        <f t="shared" si="29"/>
        <v>4.0709714953075617E-5</v>
      </c>
    </row>
    <row r="1870" spans="1:12">
      <c r="A1870">
        <v>2014590794</v>
      </c>
      <c r="B1870" s="1" t="s">
        <v>601</v>
      </c>
      <c r="C1870" s="2">
        <v>42283</v>
      </c>
      <c r="D1870">
        <v>599.30999999999995</v>
      </c>
      <c r="E1870">
        <v>599.30999999999995</v>
      </c>
      <c r="F1870" s="2">
        <v>42373</v>
      </c>
      <c r="G1870">
        <v>332</v>
      </c>
      <c r="H1870" s="2">
        <v>42398</v>
      </c>
      <c r="I1870">
        <v>576.26</v>
      </c>
      <c r="J1870">
        <v>25</v>
      </c>
      <c r="K1870">
        <v>0</v>
      </c>
      <c r="L1870">
        <f t="shared" si="29"/>
        <v>7.4559434079771658E-4</v>
      </c>
    </row>
    <row r="1871" spans="1:12">
      <c r="A1871">
        <v>2014590794</v>
      </c>
      <c r="B1871" s="1" t="s">
        <v>552</v>
      </c>
      <c r="C1871" s="2">
        <v>42314</v>
      </c>
      <c r="D1871">
        <v>412.05</v>
      </c>
      <c r="E1871">
        <v>412.05</v>
      </c>
      <c r="F1871" s="2">
        <v>42404</v>
      </c>
      <c r="G1871">
        <v>783</v>
      </c>
      <c r="H1871" s="2">
        <v>42425</v>
      </c>
      <c r="I1871">
        <v>396.2</v>
      </c>
      <c r="J1871">
        <v>21</v>
      </c>
      <c r="K1871">
        <v>0</v>
      </c>
      <c r="L1871">
        <f t="shared" si="29"/>
        <v>4.3060382704370668E-4</v>
      </c>
    </row>
    <row r="1872" spans="1:12">
      <c r="A1872">
        <v>2014590794</v>
      </c>
      <c r="B1872" s="1" t="s">
        <v>563</v>
      </c>
      <c r="C1872" s="2">
        <v>42342</v>
      </c>
      <c r="D1872">
        <v>194.96</v>
      </c>
      <c r="E1872">
        <v>194.96</v>
      </c>
      <c r="F1872" s="2">
        <v>42432</v>
      </c>
      <c r="G1872">
        <v>1264</v>
      </c>
      <c r="H1872" s="2">
        <v>42451</v>
      </c>
      <c r="I1872">
        <v>187.46</v>
      </c>
      <c r="J1872">
        <v>19</v>
      </c>
      <c r="K1872">
        <v>0</v>
      </c>
      <c r="L1872">
        <f t="shared" si="29"/>
        <v>1.8433437596868492E-4</v>
      </c>
    </row>
    <row r="1873" spans="1:12">
      <c r="A1873">
        <v>2014590794</v>
      </c>
      <c r="B1873" s="1" t="s">
        <v>394</v>
      </c>
      <c r="C1873" s="2">
        <v>42373</v>
      </c>
      <c r="D1873">
        <v>84.18</v>
      </c>
      <c r="E1873">
        <v>84.18</v>
      </c>
      <c r="F1873" s="2">
        <v>42463</v>
      </c>
      <c r="G1873">
        <v>1392</v>
      </c>
      <c r="H1873" s="2">
        <v>42460</v>
      </c>
      <c r="I1873">
        <v>69</v>
      </c>
      <c r="J1873">
        <v>-3</v>
      </c>
      <c r="K1873">
        <v>0</v>
      </c>
      <c r="L1873">
        <f t="shared" si="29"/>
        <v>-1.0713082882388319E-5</v>
      </c>
    </row>
    <row r="1874" spans="1:12">
      <c r="A1874">
        <v>2014590794</v>
      </c>
      <c r="B1874" s="1" t="s">
        <v>588</v>
      </c>
      <c r="C1874" s="2">
        <v>42374</v>
      </c>
      <c r="D1874">
        <v>533.71</v>
      </c>
      <c r="E1874">
        <v>533.71</v>
      </c>
      <c r="F1874" s="2">
        <v>42464</v>
      </c>
      <c r="G1874">
        <v>1392</v>
      </c>
      <c r="H1874" s="2">
        <v>42460</v>
      </c>
      <c r="I1874">
        <v>513.17999999999995</v>
      </c>
      <c r="J1874">
        <v>-4</v>
      </c>
      <c r="K1874">
        <v>0</v>
      </c>
      <c r="L1874">
        <f t="shared" si="29"/>
        <v>-1.062365192963099E-4</v>
      </c>
    </row>
    <row r="1875" spans="1:12">
      <c r="A1875">
        <v>3109600795</v>
      </c>
      <c r="B1875" s="1" t="s">
        <v>602</v>
      </c>
      <c r="C1875" s="2">
        <v>41954</v>
      </c>
      <c r="D1875">
        <v>19.5</v>
      </c>
      <c r="E1875">
        <v>19.5</v>
      </c>
      <c r="F1875" s="2">
        <v>41954</v>
      </c>
      <c r="G1875">
        <v>226</v>
      </c>
      <c r="H1875" s="2">
        <v>42395</v>
      </c>
      <c r="I1875">
        <v>19.5</v>
      </c>
      <c r="J1875">
        <v>441</v>
      </c>
      <c r="K1875">
        <v>0</v>
      </c>
      <c r="L1875">
        <f t="shared" si="29"/>
        <v>4.45058725831393E-4</v>
      </c>
    </row>
    <row r="1876" spans="1:12">
      <c r="A1876">
        <v>3109600795</v>
      </c>
      <c r="B1876" s="1">
        <v>35</v>
      </c>
      <c r="C1876" s="2">
        <v>42278</v>
      </c>
      <c r="D1876" s="3">
        <v>3109.05</v>
      </c>
      <c r="E1876">
        <v>3109.05</v>
      </c>
      <c r="F1876" s="2">
        <v>42338</v>
      </c>
      <c r="G1876">
        <v>187</v>
      </c>
      <c r="H1876" s="2">
        <v>42395</v>
      </c>
      <c r="I1876" s="3">
        <v>2548.4</v>
      </c>
      <c r="J1876">
        <v>57</v>
      </c>
      <c r="K1876">
        <v>0</v>
      </c>
      <c r="L1876">
        <f t="shared" si="29"/>
        <v>7.5177273613346316E-3</v>
      </c>
    </row>
    <row r="1877" spans="1:12">
      <c r="A1877">
        <v>3109600795</v>
      </c>
      <c r="B1877" s="1">
        <v>37</v>
      </c>
      <c r="C1877" s="2">
        <v>42312</v>
      </c>
      <c r="D1877" s="3">
        <v>3159.56</v>
      </c>
      <c r="E1877">
        <v>3159.56</v>
      </c>
      <c r="F1877" s="2">
        <v>42372</v>
      </c>
      <c r="G1877">
        <v>794</v>
      </c>
      <c r="H1877" s="2">
        <v>42425</v>
      </c>
      <c r="I1877" s="3">
        <v>2562.8000000000002</v>
      </c>
      <c r="J1877">
        <v>53</v>
      </c>
      <c r="K1877">
        <v>0</v>
      </c>
      <c r="L1877">
        <f t="shared" si="29"/>
        <v>7.0296662173052844E-3</v>
      </c>
    </row>
    <row r="1878" spans="1:12">
      <c r="A1878">
        <v>3109600795</v>
      </c>
      <c r="B1878" s="1" t="s">
        <v>603</v>
      </c>
      <c r="C1878" s="2">
        <v>42341</v>
      </c>
      <c r="D1878" s="3">
        <v>2834.06</v>
      </c>
      <c r="E1878">
        <v>2834.06</v>
      </c>
      <c r="F1878" s="2">
        <v>42401</v>
      </c>
      <c r="G1878">
        <v>1125</v>
      </c>
      <c r="H1878" s="2">
        <v>42446</v>
      </c>
      <c r="I1878" s="3">
        <v>2323</v>
      </c>
      <c r="J1878">
        <v>45</v>
      </c>
      <c r="K1878">
        <v>0</v>
      </c>
      <c r="L1878">
        <f t="shared" si="29"/>
        <v>5.4101068556061012E-3</v>
      </c>
    </row>
    <row r="1879" spans="1:12">
      <c r="A1879">
        <v>3109600795</v>
      </c>
      <c r="B1879" s="4">
        <v>42217</v>
      </c>
      <c r="C1879" s="2">
        <v>42021</v>
      </c>
      <c r="D1879">
        <v>44</v>
      </c>
      <c r="E1879">
        <v>44</v>
      </c>
      <c r="F1879" s="2">
        <v>42021</v>
      </c>
      <c r="G1879">
        <v>226</v>
      </c>
      <c r="H1879" s="2">
        <v>42395</v>
      </c>
      <c r="I1879">
        <v>40</v>
      </c>
      <c r="J1879">
        <v>374</v>
      </c>
      <c r="K1879">
        <v>0</v>
      </c>
      <c r="L1879">
        <f t="shared" si="29"/>
        <v>7.7424019285279833E-4</v>
      </c>
    </row>
    <row r="1880" spans="1:12">
      <c r="A1880">
        <v>3109600795</v>
      </c>
      <c r="B1880" s="4">
        <v>42248</v>
      </c>
      <c r="C1880" s="2">
        <v>42021</v>
      </c>
      <c r="D1880" s="3">
        <v>1911.78</v>
      </c>
      <c r="E1880">
        <v>1911.78</v>
      </c>
      <c r="F1880" s="2">
        <v>42021</v>
      </c>
      <c r="G1880">
        <v>226</v>
      </c>
      <c r="H1880" s="2">
        <v>42395</v>
      </c>
      <c r="I1880" s="3">
        <v>1751.48</v>
      </c>
      <c r="J1880">
        <v>374</v>
      </c>
      <c r="K1880">
        <v>0</v>
      </c>
      <c r="L1880">
        <f t="shared" si="29"/>
        <v>3.390165532444548E-2</v>
      </c>
    </row>
    <row r="1881" spans="1:12">
      <c r="A1881">
        <v>3109600795</v>
      </c>
      <c r="B1881" s="4">
        <v>42278</v>
      </c>
      <c r="C1881" s="2">
        <v>42021</v>
      </c>
      <c r="D1881">
        <v>19.5</v>
      </c>
      <c r="E1881">
        <v>19.5</v>
      </c>
      <c r="F1881" s="2">
        <v>42021</v>
      </c>
      <c r="G1881">
        <v>226</v>
      </c>
      <c r="H1881" s="2">
        <v>42395</v>
      </c>
      <c r="I1881">
        <v>17.73</v>
      </c>
      <c r="J1881">
        <v>374</v>
      </c>
      <c r="K1881">
        <v>0</v>
      </c>
      <c r="L1881">
        <f t="shared" si="29"/>
        <v>3.4318196548200291E-4</v>
      </c>
    </row>
    <row r="1882" spans="1:12">
      <c r="A1882">
        <v>3109600795</v>
      </c>
      <c r="B1882" s="1" t="s">
        <v>604</v>
      </c>
      <c r="C1882" s="2">
        <v>42049</v>
      </c>
      <c r="D1882" s="3">
        <v>2213.1999999999998</v>
      </c>
      <c r="E1882">
        <v>2213.1999999999998</v>
      </c>
      <c r="F1882" s="2">
        <v>42109</v>
      </c>
      <c r="G1882">
        <v>226</v>
      </c>
      <c r="H1882" s="2">
        <v>42395</v>
      </c>
      <c r="I1882" s="3">
        <v>2035.63</v>
      </c>
      <c r="J1882">
        <v>286</v>
      </c>
      <c r="K1882">
        <v>0</v>
      </c>
      <c r="L1882">
        <f t="shared" si="29"/>
        <v>3.0130684307500363E-2</v>
      </c>
    </row>
    <row r="1883" spans="1:12">
      <c r="A1883">
        <v>3109600795</v>
      </c>
      <c r="B1883" s="1" t="s">
        <v>605</v>
      </c>
      <c r="C1883" s="2">
        <v>42049</v>
      </c>
      <c r="D1883">
        <v>60.1</v>
      </c>
      <c r="E1883">
        <v>60.1</v>
      </c>
      <c r="F1883" s="2">
        <v>42109</v>
      </c>
      <c r="G1883">
        <v>226</v>
      </c>
      <c r="H1883" s="2">
        <v>42395</v>
      </c>
      <c r="I1883">
        <v>54.64</v>
      </c>
      <c r="J1883">
        <v>286</v>
      </c>
      <c r="K1883">
        <v>0</v>
      </c>
      <c r="L1883">
        <f t="shared" si="29"/>
        <v>8.0876219674588204E-4</v>
      </c>
    </row>
    <row r="1884" spans="1:12">
      <c r="A1884">
        <v>3109600795</v>
      </c>
      <c r="B1884" s="1" t="s">
        <v>606</v>
      </c>
      <c r="C1884" s="2">
        <v>42070</v>
      </c>
      <c r="D1884" s="3">
        <v>2061.2600000000002</v>
      </c>
      <c r="E1884">
        <v>2061.2600000000002</v>
      </c>
      <c r="F1884" s="2">
        <v>42130</v>
      </c>
      <c r="G1884">
        <v>226</v>
      </c>
      <c r="H1884" s="2">
        <v>42395</v>
      </c>
      <c r="I1884" s="3">
        <v>1892.82</v>
      </c>
      <c r="J1884">
        <v>265</v>
      </c>
      <c r="K1884">
        <v>0</v>
      </c>
      <c r="L1884">
        <f t="shared" si="29"/>
        <v>2.5959678495083086E-2</v>
      </c>
    </row>
    <row r="1885" spans="1:12">
      <c r="A1885">
        <v>3109600795</v>
      </c>
      <c r="B1885" s="1" t="s">
        <v>389</v>
      </c>
      <c r="C1885" s="2">
        <v>42070</v>
      </c>
      <c r="D1885">
        <v>18</v>
      </c>
      <c r="E1885">
        <v>18</v>
      </c>
      <c r="F1885" s="2">
        <v>42130</v>
      </c>
      <c r="G1885">
        <v>226</v>
      </c>
      <c r="H1885" s="2">
        <v>42395</v>
      </c>
      <c r="I1885">
        <v>16.36</v>
      </c>
      <c r="J1885">
        <v>265</v>
      </c>
      <c r="K1885">
        <v>0</v>
      </c>
      <c r="L1885">
        <f t="shared" si="29"/>
        <v>2.2437439385655225E-4</v>
      </c>
    </row>
    <row r="1886" spans="1:12">
      <c r="A1886">
        <v>3109600795</v>
      </c>
      <c r="B1886" s="1" t="s">
        <v>607</v>
      </c>
      <c r="C1886" s="2">
        <v>42070</v>
      </c>
      <c r="D1886">
        <v>14.6</v>
      </c>
      <c r="E1886">
        <v>14.6</v>
      </c>
      <c r="F1886" s="2">
        <v>42130</v>
      </c>
      <c r="G1886">
        <v>226</v>
      </c>
      <c r="H1886" s="2">
        <v>42395</v>
      </c>
      <c r="I1886">
        <v>13.27</v>
      </c>
      <c r="J1886">
        <v>265</v>
      </c>
      <c r="K1886">
        <v>0</v>
      </c>
      <c r="L1886">
        <f t="shared" si="29"/>
        <v>1.8199561164281469E-4</v>
      </c>
    </row>
    <row r="1887" spans="1:12">
      <c r="A1887">
        <v>3109600795</v>
      </c>
      <c r="B1887" s="1" t="s">
        <v>608</v>
      </c>
      <c r="C1887" s="2">
        <v>42282</v>
      </c>
      <c r="D1887" s="3">
        <v>7915.55</v>
      </c>
      <c r="E1887">
        <v>7915.55</v>
      </c>
      <c r="F1887" s="2">
        <v>42342</v>
      </c>
      <c r="G1887">
        <v>187</v>
      </c>
      <c r="H1887" s="2">
        <v>42395</v>
      </c>
      <c r="I1887" s="3">
        <v>7611.11</v>
      </c>
      <c r="J1887">
        <v>53</v>
      </c>
      <c r="K1887">
        <v>0</v>
      </c>
      <c r="L1887">
        <f t="shared" si="29"/>
        <v>2.0876995022317157E-2</v>
      </c>
    </row>
    <row r="1888" spans="1:12">
      <c r="A1888">
        <v>3109600795</v>
      </c>
      <c r="B1888" s="1" t="s">
        <v>609</v>
      </c>
      <c r="C1888" s="2">
        <v>42312</v>
      </c>
      <c r="D1888" s="3">
        <v>11668.88</v>
      </c>
      <c r="E1888">
        <v>11668.88</v>
      </c>
      <c r="F1888" s="2">
        <v>42372</v>
      </c>
      <c r="G1888">
        <v>794</v>
      </c>
      <c r="H1888" s="2">
        <v>42425</v>
      </c>
      <c r="I1888" s="3">
        <v>11220.08</v>
      </c>
      <c r="J1888">
        <v>53</v>
      </c>
      <c r="K1888">
        <v>0</v>
      </c>
      <c r="L1888">
        <f t="shared" si="29"/>
        <v>3.0776267102958742E-2</v>
      </c>
    </row>
    <row r="1889" spans="1:12">
      <c r="A1889">
        <v>3109600795</v>
      </c>
      <c r="B1889" s="1" t="s">
        <v>610</v>
      </c>
      <c r="C1889" s="2">
        <v>42343</v>
      </c>
      <c r="D1889" s="3">
        <v>9940.35</v>
      </c>
      <c r="E1889">
        <v>9940.35</v>
      </c>
      <c r="F1889" s="2">
        <v>42403</v>
      </c>
      <c r="G1889">
        <v>1125</v>
      </c>
      <c r="H1889" s="2">
        <v>42446</v>
      </c>
      <c r="I1889" s="3">
        <v>9558.0300000000007</v>
      </c>
      <c r="J1889">
        <v>43</v>
      </c>
      <c r="K1889">
        <v>0</v>
      </c>
      <c r="L1889">
        <f t="shared" si="29"/>
        <v>2.1270659932566299E-2</v>
      </c>
    </row>
    <row r="1890" spans="1:12">
      <c r="A1890">
        <v>3109600795</v>
      </c>
      <c r="B1890" s="1">
        <v>1</v>
      </c>
      <c r="C1890" s="2">
        <v>42376</v>
      </c>
      <c r="D1890" s="3">
        <v>3002.42</v>
      </c>
      <c r="E1890">
        <v>3002.42</v>
      </c>
      <c r="F1890" s="2">
        <v>42436</v>
      </c>
      <c r="G1890">
        <v>1402</v>
      </c>
      <c r="H1890" s="2">
        <v>42460</v>
      </c>
      <c r="I1890" s="3">
        <v>2461</v>
      </c>
      <c r="J1890">
        <v>24</v>
      </c>
      <c r="K1890">
        <v>0</v>
      </c>
      <c r="L1890">
        <f t="shared" si="29"/>
        <v>3.0567996491081338E-3</v>
      </c>
    </row>
    <row r="1891" spans="1:12">
      <c r="A1891">
        <v>3109600795</v>
      </c>
      <c r="B1891" s="1" t="s">
        <v>588</v>
      </c>
      <c r="C1891" s="2">
        <v>42377</v>
      </c>
      <c r="D1891" s="3">
        <v>8572.84</v>
      </c>
      <c r="E1891">
        <v>8572.84</v>
      </c>
      <c r="F1891" s="2">
        <v>42437</v>
      </c>
      <c r="G1891">
        <v>1402</v>
      </c>
      <c r="H1891" s="2">
        <v>42460</v>
      </c>
      <c r="I1891" s="3">
        <v>8243.1200000000008</v>
      </c>
      <c r="J1891">
        <v>23</v>
      </c>
      <c r="K1891">
        <v>0</v>
      </c>
      <c r="L1891">
        <f t="shared" si="29"/>
        <v>9.8121364188303115E-3</v>
      </c>
    </row>
    <row r="1892" spans="1:12">
      <c r="A1892">
        <v>2596530796</v>
      </c>
      <c r="B1892" s="1" t="s">
        <v>611</v>
      </c>
      <c r="C1892" s="2">
        <v>42280</v>
      </c>
      <c r="D1892">
        <v>544.36</v>
      </c>
      <c r="E1892">
        <v>544.36</v>
      </c>
      <c r="F1892" s="2">
        <v>42370</v>
      </c>
      <c r="G1892">
        <v>337</v>
      </c>
      <c r="H1892" s="2">
        <v>42398</v>
      </c>
      <c r="I1892">
        <v>446.2</v>
      </c>
      <c r="J1892">
        <v>28</v>
      </c>
      <c r="K1892">
        <v>0</v>
      </c>
      <c r="L1892">
        <f t="shared" si="29"/>
        <v>6.4659406907925947E-4</v>
      </c>
    </row>
    <row r="1893" spans="1:12">
      <c r="A1893">
        <v>2596530796</v>
      </c>
      <c r="B1893" s="1" t="s">
        <v>612</v>
      </c>
      <c r="C1893" s="2">
        <v>42280</v>
      </c>
      <c r="D1893" s="3">
        <v>1960.82</v>
      </c>
      <c r="E1893">
        <v>1960.82</v>
      </c>
      <c r="F1893" s="2">
        <v>42370</v>
      </c>
      <c r="G1893">
        <v>337</v>
      </c>
      <c r="H1893" s="2">
        <v>42398</v>
      </c>
      <c r="I1893" s="3">
        <v>1885.4</v>
      </c>
      <c r="J1893">
        <v>28</v>
      </c>
      <c r="K1893">
        <v>0</v>
      </c>
      <c r="L1893">
        <f t="shared" si="29"/>
        <v>2.7321570099552574E-3</v>
      </c>
    </row>
    <row r="1894" spans="1:12">
      <c r="A1894">
        <v>2596530796</v>
      </c>
      <c r="B1894" s="1" t="s">
        <v>613</v>
      </c>
      <c r="C1894" s="2">
        <v>42311</v>
      </c>
      <c r="D1894">
        <v>527.53</v>
      </c>
      <c r="E1894">
        <v>527.53</v>
      </c>
      <c r="F1894" s="2">
        <v>42401</v>
      </c>
      <c r="G1894">
        <v>787</v>
      </c>
      <c r="H1894" s="2">
        <v>42425</v>
      </c>
      <c r="I1894">
        <v>432.4</v>
      </c>
      <c r="J1894">
        <v>24</v>
      </c>
      <c r="K1894">
        <v>0</v>
      </c>
      <c r="L1894">
        <f t="shared" si="29"/>
        <v>5.37082555170401E-4</v>
      </c>
    </row>
    <row r="1895" spans="1:12">
      <c r="A1895">
        <v>2596530796</v>
      </c>
      <c r="B1895" s="1" t="s">
        <v>614</v>
      </c>
      <c r="C1895" s="2">
        <v>42341</v>
      </c>
      <c r="D1895">
        <v>544.36</v>
      </c>
      <c r="E1895">
        <v>544.36</v>
      </c>
      <c r="F1895" s="2">
        <v>42431</v>
      </c>
      <c r="G1895">
        <v>1270</v>
      </c>
      <c r="H1895" s="2">
        <v>42451</v>
      </c>
      <c r="I1895">
        <v>446.2</v>
      </c>
      <c r="J1895">
        <v>20</v>
      </c>
      <c r="K1895">
        <v>0</v>
      </c>
      <c r="L1895">
        <f t="shared" si="29"/>
        <v>4.6185290648518532E-4</v>
      </c>
    </row>
    <row r="1896" spans="1:12">
      <c r="A1896">
        <v>2596530796</v>
      </c>
      <c r="B1896" s="1" t="s">
        <v>550</v>
      </c>
      <c r="C1896" s="2">
        <v>42341</v>
      </c>
      <c r="D1896" s="3">
        <v>1888.98</v>
      </c>
      <c r="E1896">
        <v>1888.98</v>
      </c>
      <c r="F1896" s="2">
        <v>42431</v>
      </c>
      <c r="G1896">
        <v>1270</v>
      </c>
      <c r="H1896" s="2">
        <v>42451</v>
      </c>
      <c r="I1896" s="3">
        <v>1816.33</v>
      </c>
      <c r="J1896">
        <v>20</v>
      </c>
      <c r="K1896">
        <v>0</v>
      </c>
      <c r="L1896">
        <f t="shared" si="29"/>
        <v>1.8800477132143358E-3</v>
      </c>
    </row>
    <row r="1897" spans="1:12">
      <c r="A1897">
        <v>2596530796</v>
      </c>
      <c r="B1897" s="1" t="s">
        <v>583</v>
      </c>
      <c r="C1897" s="2">
        <v>42374</v>
      </c>
      <c r="D1897">
        <v>482.63</v>
      </c>
      <c r="E1897">
        <v>482.63</v>
      </c>
      <c r="F1897" s="2">
        <v>42464</v>
      </c>
      <c r="G1897">
        <v>1396</v>
      </c>
      <c r="H1897" s="2">
        <v>42460</v>
      </c>
      <c r="I1897">
        <v>395.6</v>
      </c>
      <c r="J1897">
        <v>-4</v>
      </c>
      <c r="K1897">
        <v>0</v>
      </c>
      <c r="L1897">
        <f t="shared" si="29"/>
        <v>-8.1895566923146274E-5</v>
      </c>
    </row>
    <row r="1898" spans="1:12">
      <c r="A1898">
        <v>2596530796</v>
      </c>
      <c r="B1898" s="1" t="s">
        <v>615</v>
      </c>
      <c r="C1898" s="2">
        <v>42374</v>
      </c>
      <c r="D1898" s="3">
        <v>1913.02</v>
      </c>
      <c r="E1898">
        <v>1913.02</v>
      </c>
      <c r="F1898" s="2">
        <v>42464</v>
      </c>
      <c r="G1898">
        <v>1396</v>
      </c>
      <c r="H1898" s="2">
        <v>42460</v>
      </c>
      <c r="I1898" s="3">
        <v>1839.44</v>
      </c>
      <c r="J1898">
        <v>-4</v>
      </c>
      <c r="K1898">
        <v>0</v>
      </c>
      <c r="L1898">
        <f t="shared" si="29"/>
        <v>-3.8079368458319556E-4</v>
      </c>
    </row>
    <row r="1899" spans="1:12">
      <c r="A1899">
        <v>3100740798</v>
      </c>
      <c r="B1899" s="1" t="s">
        <v>616</v>
      </c>
      <c r="C1899" s="2">
        <v>42283</v>
      </c>
      <c r="D1899">
        <v>499.47</v>
      </c>
      <c r="E1899">
        <v>499.47</v>
      </c>
      <c r="F1899" s="2">
        <v>42373</v>
      </c>
      <c r="G1899">
        <v>257</v>
      </c>
      <c r="H1899" s="2">
        <v>42397</v>
      </c>
      <c r="I1899">
        <v>409.4</v>
      </c>
      <c r="J1899">
        <v>24</v>
      </c>
      <c r="K1899">
        <v>0</v>
      </c>
      <c r="L1899">
        <f t="shared" si="29"/>
        <v>5.0851433415069881E-4</v>
      </c>
    </row>
    <row r="1900" spans="1:12">
      <c r="A1900">
        <v>3100740798</v>
      </c>
      <c r="B1900" s="1" t="s">
        <v>617</v>
      </c>
      <c r="C1900" s="2">
        <v>42285</v>
      </c>
      <c r="D1900" s="3">
        <v>2405.11</v>
      </c>
      <c r="E1900">
        <v>2405.11</v>
      </c>
      <c r="F1900" s="2">
        <v>42375</v>
      </c>
      <c r="G1900">
        <v>257</v>
      </c>
      <c r="H1900" s="2">
        <v>42397</v>
      </c>
      <c r="I1900" s="3">
        <v>2312.61</v>
      </c>
      <c r="J1900">
        <v>22</v>
      </c>
      <c r="K1900">
        <v>0</v>
      </c>
      <c r="L1900">
        <f t="shared" si="29"/>
        <v>2.6331111946960445E-3</v>
      </c>
    </row>
    <row r="1901" spans="1:12">
      <c r="A1901">
        <v>3100740798</v>
      </c>
      <c r="B1901" s="1" t="s">
        <v>618</v>
      </c>
      <c r="C1901" s="2">
        <v>42312</v>
      </c>
      <c r="D1901">
        <v>308.66000000000003</v>
      </c>
      <c r="E1901">
        <v>308.66000000000003</v>
      </c>
      <c r="F1901" s="2">
        <v>42402</v>
      </c>
      <c r="G1901">
        <v>511</v>
      </c>
      <c r="H1901" s="2">
        <v>42410</v>
      </c>
      <c r="I1901">
        <v>253</v>
      </c>
      <c r="J1901">
        <v>8</v>
      </c>
      <c r="K1901">
        <v>0</v>
      </c>
      <c r="L1901">
        <f t="shared" si="29"/>
        <v>1.0475014373890802E-4</v>
      </c>
    </row>
    <row r="1902" spans="1:12">
      <c r="A1902">
        <v>3100740798</v>
      </c>
      <c r="B1902" s="1" t="s">
        <v>619</v>
      </c>
      <c r="C1902" s="2">
        <v>42315</v>
      </c>
      <c r="D1902" s="3">
        <v>2827.35</v>
      </c>
      <c r="E1902">
        <v>2827.35</v>
      </c>
      <c r="F1902" s="2">
        <v>42405</v>
      </c>
      <c r="G1902">
        <v>511</v>
      </c>
      <c r="H1902" s="2">
        <v>42410</v>
      </c>
      <c r="I1902" s="3">
        <v>2718.61</v>
      </c>
      <c r="J1902">
        <v>5</v>
      </c>
      <c r="K1902">
        <v>0</v>
      </c>
      <c r="L1902">
        <f t="shared" si="29"/>
        <v>7.0349503031134572E-4</v>
      </c>
    </row>
    <row r="1903" spans="1:12">
      <c r="A1903">
        <v>3100740798</v>
      </c>
      <c r="B1903" s="1" t="s">
        <v>620</v>
      </c>
      <c r="C1903" s="2">
        <v>42342</v>
      </c>
      <c r="D1903">
        <v>477.02</v>
      </c>
      <c r="E1903">
        <v>477.02</v>
      </c>
      <c r="F1903" s="2">
        <v>42432</v>
      </c>
      <c r="G1903">
        <v>1278</v>
      </c>
      <c r="H1903" s="2">
        <v>42451</v>
      </c>
      <c r="I1903">
        <v>391</v>
      </c>
      <c r="J1903">
        <v>19</v>
      </c>
      <c r="K1903">
        <v>0</v>
      </c>
      <c r="L1903">
        <f t="shared" si="29"/>
        <v>3.8448064122349193E-4</v>
      </c>
    </row>
    <row r="1904" spans="1:12">
      <c r="A1904">
        <v>3100740798</v>
      </c>
      <c r="B1904" s="1" t="s">
        <v>621</v>
      </c>
      <c r="C1904" s="2">
        <v>42345</v>
      </c>
      <c r="D1904" s="3">
        <v>2175.31</v>
      </c>
      <c r="E1904">
        <v>2175.31</v>
      </c>
      <c r="F1904" s="2">
        <v>42435</v>
      </c>
      <c r="G1904">
        <v>1278</v>
      </c>
      <c r="H1904" s="2">
        <v>42451</v>
      </c>
      <c r="I1904" s="3">
        <v>2091.64</v>
      </c>
      <c r="J1904">
        <v>16</v>
      </c>
      <c r="K1904">
        <v>0</v>
      </c>
      <c r="L1904">
        <f t="shared" si="29"/>
        <v>1.7320125743086922E-3</v>
      </c>
    </row>
    <row r="1905" spans="1:12">
      <c r="A1905">
        <v>3100740798</v>
      </c>
      <c r="B1905" s="1" t="s">
        <v>622</v>
      </c>
      <c r="C1905" s="2">
        <v>42369</v>
      </c>
      <c r="D1905">
        <v>488.24</v>
      </c>
      <c r="E1905">
        <v>488.24</v>
      </c>
      <c r="F1905" s="2">
        <v>42459</v>
      </c>
      <c r="G1905">
        <v>1278</v>
      </c>
      <c r="H1905" s="2">
        <v>42451</v>
      </c>
      <c r="I1905">
        <v>400.2</v>
      </c>
      <c r="J1905">
        <v>-8</v>
      </c>
      <c r="K1905">
        <v>0</v>
      </c>
      <c r="L1905">
        <f t="shared" si="29"/>
        <v>-1.6569568191427268E-4</v>
      </c>
    </row>
    <row r="1906" spans="1:12">
      <c r="A1906">
        <v>3100740798</v>
      </c>
      <c r="B1906" s="1" t="s">
        <v>623</v>
      </c>
      <c r="C1906" s="2">
        <v>42369</v>
      </c>
      <c r="D1906" s="3">
        <v>2757.97</v>
      </c>
      <c r="E1906">
        <v>2757.97</v>
      </c>
      <c r="F1906" s="2">
        <v>42459</v>
      </c>
      <c r="G1906">
        <v>1278</v>
      </c>
      <c r="H1906" s="2">
        <v>42451</v>
      </c>
      <c r="I1906" s="3">
        <v>2651.89</v>
      </c>
      <c r="J1906">
        <v>-8</v>
      </c>
      <c r="K1906">
        <v>0</v>
      </c>
      <c r="L1906">
        <f t="shared" si="29"/>
        <v>-1.0979678208686671E-3</v>
      </c>
    </row>
    <row r="1907" spans="1:12">
      <c r="A1907">
        <v>1287200792</v>
      </c>
      <c r="B1907" s="1">
        <v>1</v>
      </c>
      <c r="C1907" s="2">
        <v>42283</v>
      </c>
      <c r="D1907" s="3">
        <v>-4195.1400000000003</v>
      </c>
      <c r="E1907">
        <v>-4195.1400000000003</v>
      </c>
      <c r="F1907" s="2">
        <v>42370</v>
      </c>
      <c r="G1907">
        <v>190</v>
      </c>
      <c r="H1907" s="2">
        <v>42395</v>
      </c>
      <c r="I1907" s="3">
        <v>-4033.79</v>
      </c>
      <c r="J1907">
        <v>25</v>
      </c>
      <c r="K1907">
        <v>0</v>
      </c>
      <c r="L1907">
        <f t="shared" si="29"/>
        <v>-5.2191215700663259E-3</v>
      </c>
    </row>
    <row r="1908" spans="1:12">
      <c r="A1908">
        <v>1287200792</v>
      </c>
      <c r="B1908" s="1">
        <v>36</v>
      </c>
      <c r="C1908" s="2">
        <v>42280</v>
      </c>
      <c r="D1908" s="3">
        <v>4195.1400000000003</v>
      </c>
      <c r="E1908">
        <v>4195.1400000000003</v>
      </c>
      <c r="F1908" s="2">
        <v>42370</v>
      </c>
      <c r="G1908">
        <v>190</v>
      </c>
      <c r="H1908" s="2">
        <v>42395</v>
      </c>
      <c r="I1908" s="3">
        <v>4033.79</v>
      </c>
      <c r="J1908">
        <v>25</v>
      </c>
      <c r="K1908">
        <v>0</v>
      </c>
      <c r="L1908">
        <f t="shared" si="29"/>
        <v>5.2191215700663259E-3</v>
      </c>
    </row>
    <row r="1909" spans="1:12">
      <c r="A1909">
        <v>1287200792</v>
      </c>
      <c r="B1909" s="1" t="s">
        <v>624</v>
      </c>
      <c r="C1909" s="2">
        <v>42205</v>
      </c>
      <c r="D1909" s="3">
        <v>2108.11</v>
      </c>
      <c r="E1909">
        <v>2108.11</v>
      </c>
      <c r="F1909" s="2">
        <v>42295</v>
      </c>
      <c r="G1909">
        <v>552</v>
      </c>
      <c r="H1909" s="2">
        <v>42411</v>
      </c>
      <c r="I1909" s="3">
        <v>1941.96</v>
      </c>
      <c r="J1909">
        <v>116</v>
      </c>
      <c r="K1909">
        <v>0</v>
      </c>
      <c r="L1909">
        <f t="shared" si="29"/>
        <v>1.1658492262689892E-2</v>
      </c>
    </row>
    <row r="1910" spans="1:12">
      <c r="A1910">
        <v>1287200792</v>
      </c>
      <c r="B1910" s="1" t="s">
        <v>625</v>
      </c>
      <c r="C1910" s="2">
        <v>42345</v>
      </c>
      <c r="D1910" s="3">
        <v>1414.31</v>
      </c>
      <c r="E1910">
        <v>1414.31</v>
      </c>
      <c r="F1910" s="2">
        <v>42435</v>
      </c>
      <c r="G1910">
        <v>1154</v>
      </c>
      <c r="H1910" s="2">
        <v>42447</v>
      </c>
      <c r="I1910" s="3">
        <v>1359.91</v>
      </c>
      <c r="J1910">
        <v>12</v>
      </c>
      <c r="K1910">
        <v>0</v>
      </c>
      <c r="L1910">
        <f t="shared" si="29"/>
        <v>8.4456977058485231E-4</v>
      </c>
    </row>
    <row r="1911" spans="1:12">
      <c r="A1911">
        <v>1287200792</v>
      </c>
      <c r="B1911" s="1" t="s">
        <v>612</v>
      </c>
      <c r="C1911" s="2">
        <v>42279</v>
      </c>
      <c r="D1911">
        <v>970.88</v>
      </c>
      <c r="E1911">
        <v>970.88</v>
      </c>
      <c r="F1911" s="2">
        <v>42369</v>
      </c>
      <c r="G1911">
        <v>190</v>
      </c>
      <c r="H1911" s="2">
        <v>42395</v>
      </c>
      <c r="I1911">
        <v>795.8</v>
      </c>
      <c r="J1911">
        <v>26</v>
      </c>
      <c r="K1911">
        <v>0</v>
      </c>
      <c r="L1911">
        <f t="shared" si="29"/>
        <v>1.070832151221837E-3</v>
      </c>
    </row>
    <row r="1912" spans="1:12">
      <c r="A1912">
        <v>1287200792</v>
      </c>
      <c r="B1912" s="1" t="s">
        <v>626</v>
      </c>
      <c r="C1912" s="2">
        <v>42314</v>
      </c>
      <c r="D1912">
        <v>864.25</v>
      </c>
      <c r="E1912">
        <v>864.25</v>
      </c>
      <c r="F1912" s="2">
        <v>42404</v>
      </c>
      <c r="G1912">
        <v>797</v>
      </c>
      <c r="H1912" s="2">
        <v>42425</v>
      </c>
      <c r="I1912">
        <v>708.4</v>
      </c>
      <c r="J1912">
        <v>21</v>
      </c>
      <c r="K1912">
        <v>0</v>
      </c>
      <c r="L1912">
        <f t="shared" si="29"/>
        <v>7.6991355648097393E-4</v>
      </c>
    </row>
    <row r="1913" spans="1:12">
      <c r="A1913">
        <v>1287200792</v>
      </c>
      <c r="B1913" s="1" t="s">
        <v>614</v>
      </c>
      <c r="C1913" s="2">
        <v>42315</v>
      </c>
      <c r="D1913" s="3">
        <v>3233.6</v>
      </c>
      <c r="E1913">
        <v>3233.6</v>
      </c>
      <c r="F1913" s="2">
        <v>42405</v>
      </c>
      <c r="G1913">
        <v>797</v>
      </c>
      <c r="H1913" s="2">
        <v>42425</v>
      </c>
      <c r="I1913" s="3">
        <v>3109.23</v>
      </c>
      <c r="J1913">
        <v>20</v>
      </c>
      <c r="K1913">
        <v>0</v>
      </c>
      <c r="L1913">
        <f t="shared" si="29"/>
        <v>3.2183032551119069E-3</v>
      </c>
    </row>
    <row r="1914" spans="1:12">
      <c r="A1914">
        <v>1287200792</v>
      </c>
      <c r="B1914" s="1" t="s">
        <v>550</v>
      </c>
      <c r="C1914" s="2">
        <v>42343</v>
      </c>
      <c r="D1914">
        <v>931.59</v>
      </c>
      <c r="E1914">
        <v>931.59</v>
      </c>
      <c r="F1914" s="2">
        <v>42433</v>
      </c>
      <c r="G1914">
        <v>1154</v>
      </c>
      <c r="H1914" s="2">
        <v>42447</v>
      </c>
      <c r="I1914">
        <v>763.6</v>
      </c>
      <c r="J1914">
        <v>14</v>
      </c>
      <c r="K1914">
        <v>0</v>
      </c>
      <c r="L1914">
        <f t="shared" si="29"/>
        <v>5.5327121374823237E-4</v>
      </c>
    </row>
    <row r="1915" spans="1:12">
      <c r="A1915">
        <v>1287200792</v>
      </c>
      <c r="B1915" s="1" t="s">
        <v>627</v>
      </c>
      <c r="C1915" s="2">
        <v>42369</v>
      </c>
      <c r="D1915" s="3">
        <v>3073.44</v>
      </c>
      <c r="E1915">
        <v>3073.44</v>
      </c>
      <c r="F1915" s="2">
        <v>42459</v>
      </c>
      <c r="G1915">
        <v>1404</v>
      </c>
      <c r="H1915" s="2">
        <v>42460</v>
      </c>
      <c r="I1915" s="3">
        <v>2955.23</v>
      </c>
      <c r="J1915">
        <v>1</v>
      </c>
      <c r="K1915">
        <v>0</v>
      </c>
      <c r="L1915">
        <f t="shared" si="29"/>
        <v>1.5294504312328712E-4</v>
      </c>
    </row>
    <row r="1916" spans="1:12">
      <c r="A1916">
        <v>1287200792</v>
      </c>
      <c r="B1916" s="1" t="s">
        <v>613</v>
      </c>
      <c r="C1916" s="2">
        <v>42283</v>
      </c>
      <c r="D1916" s="3">
        <v>4195.1400000000003</v>
      </c>
      <c r="E1916">
        <v>4195.1400000000003</v>
      </c>
      <c r="F1916" s="2">
        <v>42373</v>
      </c>
      <c r="G1916">
        <v>190</v>
      </c>
      <c r="H1916" s="2">
        <v>42395</v>
      </c>
      <c r="I1916" s="3">
        <v>4033.79</v>
      </c>
      <c r="J1916">
        <v>22</v>
      </c>
      <c r="K1916">
        <v>0</v>
      </c>
      <c r="L1916">
        <f t="shared" si="29"/>
        <v>4.5928269816583669E-3</v>
      </c>
    </row>
    <row r="1917" spans="1:12">
      <c r="A1917">
        <v>1287200792</v>
      </c>
      <c r="B1917" s="1" t="s">
        <v>628</v>
      </c>
      <c r="C1917" s="2">
        <v>42369</v>
      </c>
      <c r="D1917" s="3">
        <v>1032.6099999999999</v>
      </c>
      <c r="E1917">
        <v>1032.6099999999999</v>
      </c>
      <c r="F1917" s="2">
        <v>42459</v>
      </c>
      <c r="G1917">
        <v>1404</v>
      </c>
      <c r="H1917" s="2">
        <v>42460</v>
      </c>
      <c r="I1917">
        <v>846.4</v>
      </c>
      <c r="J1917">
        <v>1</v>
      </c>
      <c r="K1917">
        <v>0</v>
      </c>
      <c r="L1917">
        <f t="shared" si="29"/>
        <v>4.380460556354335E-5</v>
      </c>
    </row>
    <row r="1918" spans="1:12">
      <c r="A1918">
        <v>286780796</v>
      </c>
      <c r="B1918" s="1" t="s">
        <v>577</v>
      </c>
      <c r="C1918" s="2">
        <v>42284</v>
      </c>
      <c r="D1918" s="3">
        <v>1072.21</v>
      </c>
      <c r="E1918">
        <v>1072.21</v>
      </c>
      <c r="F1918" s="2">
        <v>42374</v>
      </c>
      <c r="G1918">
        <v>191</v>
      </c>
      <c r="H1918" s="2">
        <v>42395</v>
      </c>
      <c r="I1918" s="3">
        <v>1030.97</v>
      </c>
      <c r="J1918">
        <v>21</v>
      </c>
      <c r="K1918">
        <v>0</v>
      </c>
      <c r="L1918">
        <f t="shared" si="29"/>
        <v>1.1204937596346551E-3</v>
      </c>
    </row>
    <row r="1919" spans="1:12">
      <c r="A1919">
        <v>286780796</v>
      </c>
      <c r="B1919" s="1" t="s">
        <v>582</v>
      </c>
      <c r="C1919" s="2">
        <v>42313</v>
      </c>
      <c r="D1919" s="3">
        <v>1224.1600000000001</v>
      </c>
      <c r="E1919">
        <v>1224.1600000000001</v>
      </c>
      <c r="F1919" s="2">
        <v>42403</v>
      </c>
      <c r="G1919">
        <v>798</v>
      </c>
      <c r="H1919" s="2">
        <v>42425</v>
      </c>
      <c r="I1919" s="3">
        <v>1177.08</v>
      </c>
      <c r="J1919">
        <v>22</v>
      </c>
      <c r="K1919">
        <v>0</v>
      </c>
      <c r="L1919">
        <f t="shared" si="29"/>
        <v>1.340209773828194E-3</v>
      </c>
    </row>
    <row r="1920" spans="1:12">
      <c r="A1920">
        <v>286780796</v>
      </c>
      <c r="B1920" s="1" t="s">
        <v>629</v>
      </c>
      <c r="C1920" s="2">
        <v>42342</v>
      </c>
      <c r="D1920">
        <v>930.89</v>
      </c>
      <c r="E1920">
        <v>930.89</v>
      </c>
      <c r="F1920" s="2">
        <v>42432</v>
      </c>
      <c r="G1920">
        <v>1155</v>
      </c>
      <c r="H1920" s="2">
        <v>42447</v>
      </c>
      <c r="I1920">
        <v>895.09</v>
      </c>
      <c r="J1920">
        <v>15</v>
      </c>
      <c r="K1920">
        <v>0</v>
      </c>
      <c r="L1920">
        <f t="shared" si="29"/>
        <v>6.9486763457948992E-4</v>
      </c>
    </row>
    <row r="1921" spans="1:12">
      <c r="A1921">
        <v>286780796</v>
      </c>
      <c r="B1921" s="1" t="s">
        <v>579</v>
      </c>
      <c r="C1921" s="2">
        <v>42284</v>
      </c>
      <c r="D1921">
        <v>482.63</v>
      </c>
      <c r="E1921">
        <v>482.63</v>
      </c>
      <c r="F1921" s="2">
        <v>42374</v>
      </c>
      <c r="G1921">
        <v>191</v>
      </c>
      <c r="H1921" s="2">
        <v>42395</v>
      </c>
      <c r="I1921">
        <v>395.6</v>
      </c>
      <c r="J1921">
        <v>21</v>
      </c>
      <c r="K1921">
        <v>0</v>
      </c>
      <c r="L1921">
        <f t="shared" si="29"/>
        <v>4.299517263465179E-4</v>
      </c>
    </row>
    <row r="1922" spans="1:12">
      <c r="A1922">
        <v>286780796</v>
      </c>
      <c r="B1922" s="1" t="s">
        <v>580</v>
      </c>
      <c r="C1922" s="2">
        <v>42313</v>
      </c>
      <c r="D1922">
        <v>432.12</v>
      </c>
      <c r="E1922">
        <v>432.12</v>
      </c>
      <c r="F1922" s="2">
        <v>42403</v>
      </c>
      <c r="G1922">
        <v>798</v>
      </c>
      <c r="H1922" s="2">
        <v>42425</v>
      </c>
      <c r="I1922">
        <v>354.2</v>
      </c>
      <c r="J1922">
        <v>22</v>
      </c>
      <c r="K1922">
        <v>0</v>
      </c>
      <c r="L1922">
        <f t="shared" si="29"/>
        <v>4.0328805339479582E-4</v>
      </c>
    </row>
    <row r="1923" spans="1:12">
      <c r="A1923">
        <v>286780796</v>
      </c>
      <c r="B1923" s="1" t="s">
        <v>630</v>
      </c>
      <c r="C1923" s="2">
        <v>42342</v>
      </c>
      <c r="D1923">
        <v>544.36</v>
      </c>
      <c r="E1923">
        <v>544.36</v>
      </c>
      <c r="F1923" s="2">
        <v>42432</v>
      </c>
      <c r="G1923">
        <v>1155</v>
      </c>
      <c r="H1923" s="2">
        <v>42447</v>
      </c>
      <c r="I1923">
        <v>446.2</v>
      </c>
      <c r="J1923">
        <v>15</v>
      </c>
      <c r="K1923">
        <v>0</v>
      </c>
      <c r="L1923">
        <f t="shared" si="29"/>
        <v>3.4638967986388899E-4</v>
      </c>
    </row>
    <row r="1924" spans="1:12">
      <c r="A1924">
        <v>286780796</v>
      </c>
      <c r="B1924" s="1" t="s">
        <v>631</v>
      </c>
      <c r="C1924" s="2">
        <v>42376</v>
      </c>
      <c r="D1924">
        <v>878.9</v>
      </c>
      <c r="E1924">
        <v>878.9</v>
      </c>
      <c r="F1924" s="2">
        <v>42466</v>
      </c>
      <c r="G1924">
        <v>1405</v>
      </c>
      <c r="H1924" s="2">
        <v>42460</v>
      </c>
      <c r="I1924">
        <v>845.1</v>
      </c>
      <c r="J1924">
        <v>-6</v>
      </c>
      <c r="K1924">
        <v>0</v>
      </c>
      <c r="L1924">
        <f t="shared" si="29"/>
        <v>-2.6242395199728609E-4</v>
      </c>
    </row>
    <row r="1925" spans="1:12">
      <c r="A1925">
        <v>286780796</v>
      </c>
      <c r="B1925" s="1" t="s">
        <v>581</v>
      </c>
      <c r="C1925" s="2">
        <v>42376</v>
      </c>
      <c r="D1925">
        <v>471.41</v>
      </c>
      <c r="E1925">
        <v>471.41</v>
      </c>
      <c r="F1925" s="2">
        <v>42466</v>
      </c>
      <c r="G1925">
        <v>1405</v>
      </c>
      <c r="H1925" s="2">
        <v>42460</v>
      </c>
      <c r="I1925">
        <v>386.4</v>
      </c>
      <c r="J1925">
        <v>-6</v>
      </c>
      <c r="K1925">
        <v>0</v>
      </c>
      <c r="L1925">
        <f t="shared" si="29"/>
        <v>-1.1998652828274916E-4</v>
      </c>
    </row>
    <row r="1926" spans="1:12">
      <c r="A1926">
        <v>3367560798</v>
      </c>
      <c r="B1926" s="1">
        <v>35</v>
      </c>
      <c r="C1926" s="2">
        <v>41962</v>
      </c>
      <c r="D1926">
        <v>902.04</v>
      </c>
      <c r="E1926">
        <v>902.04</v>
      </c>
      <c r="F1926" s="2">
        <v>42022</v>
      </c>
      <c r="G1926">
        <v>467</v>
      </c>
      <c r="H1926" s="2">
        <v>42408</v>
      </c>
      <c r="I1926">
        <v>902.04</v>
      </c>
      <c r="J1926">
        <v>386</v>
      </c>
      <c r="K1926">
        <v>0</v>
      </c>
      <c r="L1926">
        <f t="shared" ref="L1926:L1989" si="30">J1926*I1926/19322169.19</f>
        <v>1.8020100982254154E-2</v>
      </c>
    </row>
    <row r="1927" spans="1:12">
      <c r="A1927">
        <v>3367560798</v>
      </c>
      <c r="B1927" s="1">
        <v>13</v>
      </c>
      <c r="C1927" s="2">
        <v>42062</v>
      </c>
      <c r="D1927" s="3">
        <v>1096.68</v>
      </c>
      <c r="E1927">
        <v>1096.68</v>
      </c>
      <c r="F1927" s="2">
        <v>42152</v>
      </c>
      <c r="G1927">
        <v>467</v>
      </c>
      <c r="H1927" s="2">
        <v>42408</v>
      </c>
      <c r="I1927" s="3">
        <v>1003.22</v>
      </c>
      <c r="J1927">
        <v>256</v>
      </c>
      <c r="K1927">
        <v>0</v>
      </c>
      <c r="L1927">
        <f t="shared" si="30"/>
        <v>1.3291691914845508E-2</v>
      </c>
    </row>
    <row r="1928" spans="1:12">
      <c r="A1928">
        <v>3367560798</v>
      </c>
      <c r="B1928" s="1">
        <v>18</v>
      </c>
      <c r="C1928" s="2">
        <v>42082</v>
      </c>
      <c r="D1928">
        <v>617.08000000000004</v>
      </c>
      <c r="E1928">
        <v>617.08000000000004</v>
      </c>
      <c r="F1928" s="2">
        <v>42172</v>
      </c>
      <c r="G1928">
        <v>467</v>
      </c>
      <c r="H1928" s="2">
        <v>42408</v>
      </c>
      <c r="I1928">
        <v>617.08000000000004</v>
      </c>
      <c r="J1928">
        <v>236</v>
      </c>
      <c r="K1928">
        <v>0</v>
      </c>
      <c r="L1928">
        <f t="shared" si="30"/>
        <v>7.5369839984306642E-3</v>
      </c>
    </row>
    <row r="1929" spans="1:12">
      <c r="A1929">
        <v>3367560798</v>
      </c>
      <c r="B1929" s="1">
        <v>20</v>
      </c>
      <c r="C1929" s="2">
        <v>42082</v>
      </c>
      <c r="D1929">
        <v>464.33</v>
      </c>
      <c r="E1929">
        <v>464.33</v>
      </c>
      <c r="F1929" s="2">
        <v>42172</v>
      </c>
      <c r="G1929">
        <v>467</v>
      </c>
      <c r="H1929" s="2">
        <v>42408</v>
      </c>
      <c r="I1929">
        <v>464.33</v>
      </c>
      <c r="J1929">
        <v>236</v>
      </c>
      <c r="K1929">
        <v>0</v>
      </c>
      <c r="L1929">
        <f t="shared" si="30"/>
        <v>5.6713032021639175E-3</v>
      </c>
    </row>
    <row r="1930" spans="1:12">
      <c r="A1930">
        <v>3367560798</v>
      </c>
      <c r="B1930" s="1" t="s">
        <v>632</v>
      </c>
      <c r="C1930" s="2">
        <v>42135</v>
      </c>
      <c r="D1930" s="3">
        <v>1783.19</v>
      </c>
      <c r="E1930">
        <v>1783.19</v>
      </c>
      <c r="F1930" s="2">
        <v>42225</v>
      </c>
      <c r="G1930">
        <v>467</v>
      </c>
      <c r="H1930" s="2">
        <v>42408</v>
      </c>
      <c r="I1930" s="3">
        <v>1636.55</v>
      </c>
      <c r="J1930">
        <v>183</v>
      </c>
      <c r="K1930">
        <v>0</v>
      </c>
      <c r="L1930">
        <f t="shared" si="30"/>
        <v>1.5499742655964184E-2</v>
      </c>
    </row>
    <row r="1931" spans="1:12">
      <c r="A1931">
        <v>3367560798</v>
      </c>
      <c r="B1931" s="1" t="s">
        <v>633</v>
      </c>
      <c r="C1931" s="2">
        <v>42177</v>
      </c>
      <c r="D1931" s="3">
        <v>1428.74</v>
      </c>
      <c r="E1931">
        <v>1428.74</v>
      </c>
      <c r="F1931" s="2">
        <v>42267</v>
      </c>
      <c r="G1931">
        <v>467</v>
      </c>
      <c r="H1931" s="2">
        <v>42408</v>
      </c>
      <c r="I1931" s="3">
        <v>1309.6500000000001</v>
      </c>
      <c r="J1931">
        <v>141</v>
      </c>
      <c r="K1931">
        <v>0</v>
      </c>
      <c r="L1931">
        <f t="shared" si="30"/>
        <v>9.556931635583096E-3</v>
      </c>
    </row>
    <row r="1932" spans="1:12">
      <c r="A1932">
        <v>3367560798</v>
      </c>
      <c r="B1932" s="1" t="s">
        <v>594</v>
      </c>
      <c r="C1932" s="2">
        <v>42233</v>
      </c>
      <c r="D1932">
        <v>463.86</v>
      </c>
      <c r="E1932">
        <v>463.86</v>
      </c>
      <c r="F1932" s="2">
        <v>42323</v>
      </c>
      <c r="G1932">
        <v>467</v>
      </c>
      <c r="H1932" s="2">
        <v>42408</v>
      </c>
      <c r="I1932">
        <v>424.76</v>
      </c>
      <c r="J1932">
        <v>85</v>
      </c>
      <c r="K1932">
        <v>0</v>
      </c>
      <c r="L1932">
        <f t="shared" si="30"/>
        <v>1.8685583199781514E-3</v>
      </c>
    </row>
    <row r="1933" spans="1:12">
      <c r="A1933">
        <v>3367560798</v>
      </c>
      <c r="B1933" s="1" t="s">
        <v>595</v>
      </c>
      <c r="C1933" s="2">
        <v>42233</v>
      </c>
      <c r="D1933" s="3">
        <v>1161.81</v>
      </c>
      <c r="E1933">
        <v>1161.81</v>
      </c>
      <c r="F1933" s="2">
        <v>42323</v>
      </c>
      <c r="G1933">
        <v>467</v>
      </c>
      <c r="H1933" s="2">
        <v>42408</v>
      </c>
      <c r="I1933" s="3">
        <v>1064.6600000000001</v>
      </c>
      <c r="J1933">
        <v>85</v>
      </c>
      <c r="K1933">
        <v>0</v>
      </c>
      <c r="L1933">
        <f t="shared" si="30"/>
        <v>4.6835372938787518E-3</v>
      </c>
    </row>
    <row r="1934" spans="1:12">
      <c r="A1934">
        <v>3367560798</v>
      </c>
      <c r="B1934" s="1" t="s">
        <v>634</v>
      </c>
      <c r="C1934" s="2">
        <v>42286</v>
      </c>
      <c r="D1934" s="3">
        <v>1728.5</v>
      </c>
      <c r="E1934">
        <v>1728.5</v>
      </c>
      <c r="F1934" s="2">
        <v>42376</v>
      </c>
      <c r="G1934">
        <v>246</v>
      </c>
      <c r="H1934" s="2">
        <v>42396</v>
      </c>
      <c r="I1934" s="3">
        <v>1416.8</v>
      </c>
      <c r="J1934">
        <v>20</v>
      </c>
      <c r="K1934">
        <v>0</v>
      </c>
      <c r="L1934">
        <f t="shared" si="30"/>
        <v>1.4665020123447122E-3</v>
      </c>
    </row>
    <row r="1935" spans="1:12">
      <c r="A1935">
        <v>3367560798</v>
      </c>
      <c r="B1935" s="1" t="s">
        <v>635</v>
      </c>
      <c r="C1935" s="2">
        <v>42287</v>
      </c>
      <c r="D1935" s="3">
        <v>5011.3900000000003</v>
      </c>
      <c r="E1935">
        <v>5011.3900000000003</v>
      </c>
      <c r="F1935" s="2">
        <v>42377</v>
      </c>
      <c r="G1935">
        <v>246</v>
      </c>
      <c r="H1935" s="2">
        <v>42396</v>
      </c>
      <c r="I1935" s="3">
        <v>4818.6400000000003</v>
      </c>
      <c r="J1935">
        <v>19</v>
      </c>
      <c r="K1935">
        <v>0</v>
      </c>
      <c r="L1935">
        <f t="shared" si="30"/>
        <v>4.7382961560745963E-3</v>
      </c>
    </row>
    <row r="1936" spans="1:12">
      <c r="A1936">
        <v>3367560798</v>
      </c>
      <c r="B1936" s="1" t="s">
        <v>636</v>
      </c>
      <c r="C1936" s="2">
        <v>42317</v>
      </c>
      <c r="D1936" s="3">
        <v>1941.75</v>
      </c>
      <c r="E1936">
        <v>1941.75</v>
      </c>
      <c r="F1936" s="2">
        <v>42407</v>
      </c>
      <c r="G1936">
        <v>834</v>
      </c>
      <c r="H1936" s="2">
        <v>42426</v>
      </c>
      <c r="I1936" s="3">
        <v>1591.6</v>
      </c>
      <c r="J1936">
        <v>19</v>
      </c>
      <c r="K1936">
        <v>0</v>
      </c>
      <c r="L1936">
        <f t="shared" si="30"/>
        <v>1.5650623748626846E-3</v>
      </c>
    </row>
    <row r="1937" spans="1:12">
      <c r="A1937">
        <v>3367560798</v>
      </c>
      <c r="B1937" s="1" t="s">
        <v>637</v>
      </c>
      <c r="C1937" s="2">
        <v>42318</v>
      </c>
      <c r="D1937" s="3">
        <v>7078.02</v>
      </c>
      <c r="E1937">
        <v>7078.02</v>
      </c>
      <c r="F1937" s="2">
        <v>42408</v>
      </c>
      <c r="G1937">
        <v>834</v>
      </c>
      <c r="H1937" s="2">
        <v>42426</v>
      </c>
      <c r="I1937" s="3">
        <v>6805.79</v>
      </c>
      <c r="J1937">
        <v>18</v>
      </c>
      <c r="K1937">
        <v>0</v>
      </c>
      <c r="L1937">
        <f t="shared" si="30"/>
        <v>6.3400862913156174E-3</v>
      </c>
    </row>
    <row r="1938" spans="1:12">
      <c r="A1938">
        <v>3367560798</v>
      </c>
      <c r="B1938" s="1" t="s">
        <v>638</v>
      </c>
      <c r="C1938" s="2">
        <v>42342</v>
      </c>
      <c r="D1938" s="3">
        <v>1851.96</v>
      </c>
      <c r="E1938">
        <v>1851.96</v>
      </c>
      <c r="F1938" s="2">
        <v>42432</v>
      </c>
      <c r="G1938">
        <v>1213</v>
      </c>
      <c r="H1938" s="2">
        <v>42450</v>
      </c>
      <c r="I1938" s="3">
        <v>1518</v>
      </c>
      <c r="J1938">
        <v>18</v>
      </c>
      <c r="K1938">
        <v>0</v>
      </c>
      <c r="L1938">
        <f t="shared" si="30"/>
        <v>1.4141269404752581E-3</v>
      </c>
    </row>
    <row r="1939" spans="1:12">
      <c r="A1939">
        <v>3367560798</v>
      </c>
      <c r="B1939" s="1" t="s">
        <v>639</v>
      </c>
      <c r="C1939" s="2">
        <v>42348</v>
      </c>
      <c r="D1939" s="3">
        <v>7990.92</v>
      </c>
      <c r="E1939">
        <v>7990.92</v>
      </c>
      <c r="F1939" s="2">
        <v>42438</v>
      </c>
      <c r="G1939">
        <v>1213</v>
      </c>
      <c r="H1939" s="2">
        <v>42450</v>
      </c>
      <c r="I1939" s="3">
        <v>7683.58</v>
      </c>
      <c r="J1939">
        <v>12</v>
      </c>
      <c r="K1939">
        <v>0</v>
      </c>
      <c r="L1939">
        <f t="shared" si="30"/>
        <v>4.7718741665774634E-3</v>
      </c>
    </row>
    <row r="1940" spans="1:12">
      <c r="A1940">
        <v>3367560798</v>
      </c>
      <c r="B1940" s="1" t="s">
        <v>640</v>
      </c>
      <c r="C1940" s="2">
        <v>42248</v>
      </c>
      <c r="D1940" s="3">
        <v>4402.07</v>
      </c>
      <c r="E1940">
        <v>4402.07</v>
      </c>
      <c r="F1940" s="2">
        <v>42338</v>
      </c>
      <c r="G1940">
        <v>246</v>
      </c>
      <c r="H1940" s="2">
        <v>42396</v>
      </c>
      <c r="I1940" s="3">
        <v>3608.25</v>
      </c>
      <c r="J1940">
        <v>58</v>
      </c>
      <c r="K1940">
        <v>0</v>
      </c>
      <c r="L1940">
        <f t="shared" si="30"/>
        <v>1.0831004425129971E-2</v>
      </c>
    </row>
    <row r="1941" spans="1:12">
      <c r="A1941">
        <v>3367560798</v>
      </c>
      <c r="B1941" s="1" t="s">
        <v>641</v>
      </c>
      <c r="C1941" s="2">
        <v>42308</v>
      </c>
      <c r="D1941">
        <v>675</v>
      </c>
      <c r="E1941">
        <v>675</v>
      </c>
      <c r="F1941" s="2">
        <v>42398</v>
      </c>
      <c r="G1941">
        <v>246</v>
      </c>
      <c r="H1941" s="2">
        <v>42396</v>
      </c>
      <c r="I1941">
        <v>553.28</v>
      </c>
      <c r="J1941">
        <v>-2</v>
      </c>
      <c r="K1941">
        <v>0</v>
      </c>
      <c r="L1941">
        <f t="shared" si="30"/>
        <v>-5.7268932339785597E-5</v>
      </c>
    </row>
    <row r="1942" spans="1:12">
      <c r="A1942">
        <v>3367560798</v>
      </c>
      <c r="B1942" s="1" t="s">
        <v>642</v>
      </c>
      <c r="C1942" s="2">
        <v>42193</v>
      </c>
      <c r="D1942" s="3">
        <v>2340.1999999999998</v>
      </c>
      <c r="E1942">
        <v>2340.1999999999998</v>
      </c>
      <c r="F1942" s="2">
        <v>42283</v>
      </c>
      <c r="G1942">
        <v>246</v>
      </c>
      <c r="H1942" s="2">
        <v>42396</v>
      </c>
      <c r="I1942" s="3">
        <v>1918.2</v>
      </c>
      <c r="J1942">
        <v>113</v>
      </c>
      <c r="K1942">
        <v>0</v>
      </c>
      <c r="L1942">
        <f t="shared" si="30"/>
        <v>1.1218026188911556E-2</v>
      </c>
    </row>
    <row r="1943" spans="1:12">
      <c r="A1943">
        <v>3367560798</v>
      </c>
      <c r="B1943" s="1" t="s">
        <v>592</v>
      </c>
      <c r="C1943" s="2">
        <v>42223</v>
      </c>
      <c r="D1943" s="3">
        <v>2272.86</v>
      </c>
      <c r="E1943">
        <v>2272.86</v>
      </c>
      <c r="F1943" s="2">
        <v>42313</v>
      </c>
      <c r="G1943">
        <v>246</v>
      </c>
      <c r="H1943" s="2">
        <v>42396</v>
      </c>
      <c r="I1943" s="3">
        <v>1863</v>
      </c>
      <c r="J1943">
        <v>83</v>
      </c>
      <c r="K1943">
        <v>0</v>
      </c>
      <c r="L1943">
        <f t="shared" si="30"/>
        <v>8.0026729131440748E-3</v>
      </c>
    </row>
    <row r="1944" spans="1:12">
      <c r="A1944">
        <v>3367560798</v>
      </c>
      <c r="B1944" s="1" t="s">
        <v>593</v>
      </c>
      <c r="C1944" s="2">
        <v>42223</v>
      </c>
      <c r="D1944" s="3">
        <v>9379.77</v>
      </c>
      <c r="E1944">
        <v>9379.77</v>
      </c>
      <c r="F1944" s="2">
        <v>42313</v>
      </c>
      <c r="G1944">
        <v>246</v>
      </c>
      <c r="H1944" s="2">
        <v>42396</v>
      </c>
      <c r="I1944" s="3">
        <v>9019.01</v>
      </c>
      <c r="J1944">
        <v>83</v>
      </c>
      <c r="K1944">
        <v>0</v>
      </c>
      <c r="L1944">
        <f t="shared" si="30"/>
        <v>3.8741914670088862E-2</v>
      </c>
    </row>
    <row r="1945" spans="1:12">
      <c r="A1945">
        <v>7371560967</v>
      </c>
      <c r="B1945" s="1" t="s">
        <v>643</v>
      </c>
      <c r="C1945" s="2">
        <v>42282</v>
      </c>
      <c r="D1945">
        <v>791.29</v>
      </c>
      <c r="E1945">
        <v>791.29</v>
      </c>
      <c r="F1945" s="2">
        <v>42372</v>
      </c>
      <c r="G1945">
        <v>267</v>
      </c>
      <c r="H1945" s="2">
        <v>42397</v>
      </c>
      <c r="I1945">
        <v>648.6</v>
      </c>
      <c r="J1945">
        <v>25</v>
      </c>
      <c r="K1945">
        <v>0</v>
      </c>
      <c r="L1945">
        <f t="shared" si="30"/>
        <v>8.391914924537517E-4</v>
      </c>
    </row>
    <row r="1946" spans="1:12">
      <c r="A1946">
        <v>7371560967</v>
      </c>
      <c r="B1946" s="1" t="s">
        <v>644</v>
      </c>
      <c r="C1946" s="2">
        <v>42313</v>
      </c>
      <c r="D1946">
        <v>695.89</v>
      </c>
      <c r="E1946">
        <v>695.89</v>
      </c>
      <c r="F1946" s="2">
        <v>42403</v>
      </c>
      <c r="G1946">
        <v>522</v>
      </c>
      <c r="H1946" s="2">
        <v>42410</v>
      </c>
      <c r="I1946">
        <v>570.4</v>
      </c>
      <c r="J1946">
        <v>7</v>
      </c>
      <c r="K1946">
        <v>0</v>
      </c>
      <c r="L1946">
        <f t="shared" si="30"/>
        <v>2.066434653758458E-4</v>
      </c>
    </row>
    <row r="1947" spans="1:12">
      <c r="A1947">
        <v>7371560967</v>
      </c>
      <c r="B1947" s="1" t="s">
        <v>645</v>
      </c>
      <c r="C1947" s="2">
        <v>42345</v>
      </c>
      <c r="D1947">
        <v>695.89</v>
      </c>
      <c r="E1947">
        <v>695.89</v>
      </c>
      <c r="F1947" s="2">
        <v>42435</v>
      </c>
      <c r="G1947">
        <v>1302</v>
      </c>
      <c r="H1947" s="2">
        <v>42452</v>
      </c>
      <c r="I1947">
        <v>570.4</v>
      </c>
      <c r="J1947">
        <v>17</v>
      </c>
      <c r="K1947">
        <v>0</v>
      </c>
      <c r="L1947">
        <f t="shared" si="30"/>
        <v>5.0184841591276836E-4</v>
      </c>
    </row>
    <row r="1948" spans="1:12">
      <c r="A1948">
        <v>7371560967</v>
      </c>
      <c r="B1948" s="1" t="s">
        <v>555</v>
      </c>
      <c r="C1948" s="2">
        <v>42282</v>
      </c>
      <c r="D1948" s="3">
        <v>1217.67</v>
      </c>
      <c r="E1948">
        <v>1217.67</v>
      </c>
      <c r="F1948" s="2">
        <v>42372</v>
      </c>
      <c r="G1948">
        <v>267</v>
      </c>
      <c r="H1948" s="2">
        <v>42397</v>
      </c>
      <c r="I1948" s="3">
        <v>1170.8399999999999</v>
      </c>
      <c r="J1948">
        <v>25</v>
      </c>
      <c r="K1948">
        <v>0</v>
      </c>
      <c r="L1948">
        <f t="shared" si="30"/>
        <v>1.5148920243980119E-3</v>
      </c>
    </row>
    <row r="1949" spans="1:12">
      <c r="A1949">
        <v>7371560967</v>
      </c>
      <c r="B1949" s="1" t="s">
        <v>557</v>
      </c>
      <c r="C1949" s="2">
        <v>42313</v>
      </c>
      <c r="D1949">
        <v>920.73</v>
      </c>
      <c r="E1949">
        <v>920.73</v>
      </c>
      <c r="F1949" s="2">
        <v>42403</v>
      </c>
      <c r="G1949">
        <v>522</v>
      </c>
      <c r="H1949" s="2">
        <v>42410</v>
      </c>
      <c r="I1949">
        <v>885.32</v>
      </c>
      <c r="J1949">
        <v>7</v>
      </c>
      <c r="K1949">
        <v>0</v>
      </c>
      <c r="L1949">
        <f t="shared" si="30"/>
        <v>3.2073210513068693E-4</v>
      </c>
    </row>
    <row r="1950" spans="1:12">
      <c r="A1950">
        <v>7371560967</v>
      </c>
      <c r="B1950" s="1" t="s">
        <v>564</v>
      </c>
      <c r="C1950" s="2">
        <v>42345</v>
      </c>
      <c r="D1950" s="3">
        <v>2307.09</v>
      </c>
      <c r="E1950">
        <v>2307.09</v>
      </c>
      <c r="F1950" s="2">
        <v>42435</v>
      </c>
      <c r="G1950">
        <v>1302</v>
      </c>
      <c r="H1950" s="2">
        <v>42452</v>
      </c>
      <c r="I1950" s="3">
        <v>2218.36</v>
      </c>
      <c r="J1950">
        <v>17</v>
      </c>
      <c r="K1950">
        <v>0</v>
      </c>
      <c r="L1950">
        <f t="shared" si="30"/>
        <v>1.9517539479737885E-3</v>
      </c>
    </row>
    <row r="1951" spans="1:12">
      <c r="A1951">
        <v>7371560967</v>
      </c>
      <c r="B1951" s="1" t="s">
        <v>646</v>
      </c>
      <c r="C1951" s="2">
        <v>42376</v>
      </c>
      <c r="D1951">
        <v>650.99</v>
      </c>
      <c r="E1951">
        <v>650.99</v>
      </c>
      <c r="F1951" s="2">
        <v>42466</v>
      </c>
      <c r="G1951">
        <v>1302</v>
      </c>
      <c r="H1951" s="2">
        <v>42452</v>
      </c>
      <c r="I1951">
        <v>533.6</v>
      </c>
      <c r="J1951">
        <v>-14</v>
      </c>
      <c r="K1951">
        <v>0</v>
      </c>
      <c r="L1951">
        <f t="shared" si="30"/>
        <v>-3.8662325779996963E-4</v>
      </c>
    </row>
    <row r="1952" spans="1:12">
      <c r="A1952">
        <v>7371560967</v>
      </c>
      <c r="B1952" s="1" t="s">
        <v>588</v>
      </c>
      <c r="C1952" s="2">
        <v>42376</v>
      </c>
      <c r="D1952" s="3">
        <v>1268.58</v>
      </c>
      <c r="E1952">
        <v>1268.58</v>
      </c>
      <c r="F1952" s="2">
        <v>42466</v>
      </c>
      <c r="G1952">
        <v>1302</v>
      </c>
      <c r="H1952" s="2">
        <v>42452</v>
      </c>
      <c r="I1952" s="3">
        <v>1219.79</v>
      </c>
      <c r="J1952">
        <v>-14</v>
      </c>
      <c r="K1952">
        <v>0</v>
      </c>
      <c r="L1952">
        <f t="shared" si="30"/>
        <v>-8.8380656602665827E-4</v>
      </c>
    </row>
    <row r="1953" spans="1:12">
      <c r="A1953">
        <v>1210520803</v>
      </c>
      <c r="B1953" s="1">
        <v>10</v>
      </c>
      <c r="C1953" s="2">
        <v>42063</v>
      </c>
      <c r="D1953">
        <v>309</v>
      </c>
      <c r="E1953">
        <v>309</v>
      </c>
      <c r="F1953" s="2">
        <v>42123</v>
      </c>
      <c r="G1953">
        <v>477</v>
      </c>
      <c r="H1953" s="2">
        <v>42408</v>
      </c>
      <c r="I1953">
        <v>309</v>
      </c>
      <c r="J1953">
        <v>285</v>
      </c>
      <c r="K1953">
        <v>0</v>
      </c>
      <c r="L1953">
        <f t="shared" si="30"/>
        <v>4.5577180871378131E-3</v>
      </c>
    </row>
    <row r="1954" spans="1:12">
      <c r="A1954">
        <v>752080796</v>
      </c>
      <c r="B1954" s="1" t="s">
        <v>362</v>
      </c>
      <c r="C1954" s="2">
        <v>42282</v>
      </c>
      <c r="D1954">
        <v>157.13999999999999</v>
      </c>
      <c r="E1954">
        <v>157.13999999999999</v>
      </c>
      <c r="F1954" s="2">
        <v>42342</v>
      </c>
      <c r="G1954">
        <v>320</v>
      </c>
      <c r="H1954" s="2">
        <v>42398</v>
      </c>
      <c r="I1954">
        <v>128.80000000000001</v>
      </c>
      <c r="J1954">
        <v>56</v>
      </c>
      <c r="K1954">
        <v>0</v>
      </c>
      <c r="L1954">
        <f t="shared" si="30"/>
        <v>3.7329142132410862E-4</v>
      </c>
    </row>
    <row r="1955" spans="1:12">
      <c r="A1955">
        <v>752080796</v>
      </c>
      <c r="B1955" s="1" t="s">
        <v>233</v>
      </c>
      <c r="C1955" s="2">
        <v>42343</v>
      </c>
      <c r="D1955">
        <v>140.30000000000001</v>
      </c>
      <c r="E1955">
        <v>140.30000000000001</v>
      </c>
      <c r="F1955" s="2">
        <v>42403</v>
      </c>
      <c r="G1955">
        <v>1234</v>
      </c>
      <c r="H1955" s="2">
        <v>42450</v>
      </c>
      <c r="I1955">
        <v>115</v>
      </c>
      <c r="J1955">
        <v>47</v>
      </c>
      <c r="K1955">
        <v>0</v>
      </c>
      <c r="L1955">
        <f t="shared" si="30"/>
        <v>2.7973049748458392E-4</v>
      </c>
    </row>
    <row r="1956" spans="1:12">
      <c r="A1956">
        <v>752080796</v>
      </c>
      <c r="B1956" s="1" t="s">
        <v>552</v>
      </c>
      <c r="C1956" s="2">
        <v>42286</v>
      </c>
      <c r="D1956">
        <v>479.73</v>
      </c>
      <c r="E1956">
        <v>479.73</v>
      </c>
      <c r="F1956" s="2">
        <v>42346</v>
      </c>
      <c r="G1956">
        <v>320</v>
      </c>
      <c r="H1956" s="2">
        <v>42398</v>
      </c>
      <c r="I1956">
        <v>461.28</v>
      </c>
      <c r="J1956">
        <v>52</v>
      </c>
      <c r="K1956">
        <v>0</v>
      </c>
      <c r="L1956">
        <f t="shared" si="30"/>
        <v>1.2414009919970066E-3</v>
      </c>
    </row>
    <row r="1957" spans="1:12">
      <c r="A1957">
        <v>752080796</v>
      </c>
      <c r="B1957" s="1" t="s">
        <v>647</v>
      </c>
      <c r="C1957" s="2">
        <v>42312</v>
      </c>
      <c r="D1957">
        <v>162.75</v>
      </c>
      <c r="E1957">
        <v>162.75</v>
      </c>
      <c r="F1957" s="2">
        <v>42372</v>
      </c>
      <c r="G1957">
        <v>762</v>
      </c>
      <c r="H1957" s="2">
        <v>42424</v>
      </c>
      <c r="I1957">
        <v>133.4</v>
      </c>
      <c r="J1957">
        <v>52</v>
      </c>
      <c r="K1957">
        <v>0</v>
      </c>
      <c r="L1957">
        <f t="shared" si="30"/>
        <v>3.5900731081425747E-4</v>
      </c>
    </row>
    <row r="1958" spans="1:12">
      <c r="A1958">
        <v>752080796</v>
      </c>
      <c r="B1958" s="1" t="s">
        <v>563</v>
      </c>
      <c r="C1958" s="2">
        <v>42315</v>
      </c>
      <c r="D1958">
        <v>709.39</v>
      </c>
      <c r="E1958">
        <v>709.39</v>
      </c>
      <c r="F1958" s="2">
        <v>42375</v>
      </c>
      <c r="G1958">
        <v>762</v>
      </c>
      <c r="H1958" s="2">
        <v>42424</v>
      </c>
      <c r="I1958">
        <v>682.11</v>
      </c>
      <c r="J1958">
        <v>49</v>
      </c>
      <c r="K1958">
        <v>0</v>
      </c>
      <c r="L1958">
        <f t="shared" si="30"/>
        <v>1.7297949143980141E-3</v>
      </c>
    </row>
    <row r="1959" spans="1:12">
      <c r="A1959">
        <v>752080796</v>
      </c>
      <c r="B1959" s="1" t="s">
        <v>554</v>
      </c>
      <c r="C1959" s="2">
        <v>42343</v>
      </c>
      <c r="D1959">
        <v>351.68</v>
      </c>
      <c r="E1959">
        <v>351.68</v>
      </c>
      <c r="F1959" s="2">
        <v>42403</v>
      </c>
      <c r="G1959">
        <v>1234</v>
      </c>
      <c r="H1959" s="2">
        <v>42450</v>
      </c>
      <c r="I1959">
        <v>338.15</v>
      </c>
      <c r="J1959">
        <v>47</v>
      </c>
      <c r="K1959">
        <v>0</v>
      </c>
      <c r="L1959">
        <f t="shared" si="30"/>
        <v>8.2252928456010477E-4</v>
      </c>
    </row>
    <row r="1960" spans="1:12">
      <c r="A1960">
        <v>752080796</v>
      </c>
      <c r="B1960" s="1" t="s">
        <v>359</v>
      </c>
      <c r="C1960" s="2">
        <v>42373</v>
      </c>
      <c r="D1960">
        <v>185.2</v>
      </c>
      <c r="E1960">
        <v>185.2</v>
      </c>
      <c r="F1960" s="2">
        <v>42433</v>
      </c>
      <c r="G1960">
        <v>1379</v>
      </c>
      <c r="H1960" s="2">
        <v>42460</v>
      </c>
      <c r="I1960">
        <v>151.80000000000001</v>
      </c>
      <c r="J1960">
        <v>27</v>
      </c>
      <c r="K1960">
        <v>0</v>
      </c>
      <c r="L1960">
        <f t="shared" si="30"/>
        <v>2.1211904107128874E-4</v>
      </c>
    </row>
    <row r="1961" spans="1:12">
      <c r="A1961">
        <v>752080796</v>
      </c>
      <c r="B1961" s="1" t="s">
        <v>588</v>
      </c>
      <c r="C1961" s="2">
        <v>42377</v>
      </c>
      <c r="D1961">
        <v>845.85</v>
      </c>
      <c r="E1961">
        <v>845.85</v>
      </c>
      <c r="F1961" s="2">
        <v>42437</v>
      </c>
      <c r="G1961">
        <v>1379</v>
      </c>
      <c r="H1961" s="2">
        <v>42460</v>
      </c>
      <c r="I1961">
        <v>813.32</v>
      </c>
      <c r="J1961">
        <v>23</v>
      </c>
      <c r="K1961">
        <v>0</v>
      </c>
      <c r="L1961">
        <f t="shared" si="30"/>
        <v>9.681293966560076E-4</v>
      </c>
    </row>
    <row r="1962" spans="1:12">
      <c r="A1962">
        <v>3339150793</v>
      </c>
      <c r="B1962" s="1" t="s">
        <v>592</v>
      </c>
      <c r="C1962" s="2">
        <v>42284</v>
      </c>
      <c r="D1962" s="3">
        <v>1391</v>
      </c>
      <c r="E1962">
        <v>1391</v>
      </c>
      <c r="F1962" s="2">
        <v>42374</v>
      </c>
      <c r="G1962">
        <v>328</v>
      </c>
      <c r="H1962" s="2">
        <v>42398</v>
      </c>
      <c r="I1962" s="3">
        <v>1337.5</v>
      </c>
      <c r="J1962">
        <v>24</v>
      </c>
      <c r="K1962">
        <v>0</v>
      </c>
      <c r="L1962">
        <f t="shared" si="30"/>
        <v>1.6613041571239859E-3</v>
      </c>
    </row>
    <row r="1963" spans="1:12">
      <c r="A1963">
        <v>3339150793</v>
      </c>
      <c r="B1963" s="1" t="s">
        <v>593</v>
      </c>
      <c r="C1963" s="2">
        <v>42284</v>
      </c>
      <c r="D1963">
        <v>516.29999999999995</v>
      </c>
      <c r="E1963">
        <v>516.29999999999995</v>
      </c>
      <c r="F1963" s="2">
        <v>42374</v>
      </c>
      <c r="G1963">
        <v>328</v>
      </c>
      <c r="H1963" s="2">
        <v>42398</v>
      </c>
      <c r="I1963">
        <v>423.2</v>
      </c>
      <c r="J1963">
        <v>24</v>
      </c>
      <c r="K1963">
        <v>0</v>
      </c>
      <c r="L1963">
        <f t="shared" si="30"/>
        <v>5.2565526676252015E-4</v>
      </c>
    </row>
    <row r="1964" spans="1:12">
      <c r="A1964">
        <v>3339150793</v>
      </c>
      <c r="B1964" s="1" t="s">
        <v>594</v>
      </c>
      <c r="C1964" s="2">
        <v>42312</v>
      </c>
      <c r="D1964" s="3">
        <v>1655.37</v>
      </c>
      <c r="E1964">
        <v>1655.37</v>
      </c>
      <c r="F1964" s="2">
        <v>42402</v>
      </c>
      <c r="G1964">
        <v>779</v>
      </c>
      <c r="H1964" s="2">
        <v>42425</v>
      </c>
      <c r="I1964" s="3">
        <v>1591.7</v>
      </c>
      <c r="J1964">
        <v>23</v>
      </c>
      <c r="K1964">
        <v>0</v>
      </c>
      <c r="L1964">
        <f t="shared" si="30"/>
        <v>1.8946682248774987E-3</v>
      </c>
    </row>
    <row r="1965" spans="1:12">
      <c r="A1965">
        <v>3339150793</v>
      </c>
      <c r="B1965" s="1" t="s">
        <v>595</v>
      </c>
      <c r="C1965" s="2">
        <v>42312</v>
      </c>
      <c r="D1965">
        <v>460.18</v>
      </c>
      <c r="E1965">
        <v>460.18</v>
      </c>
      <c r="F1965" s="2">
        <v>42402</v>
      </c>
      <c r="G1965">
        <v>779</v>
      </c>
      <c r="H1965" s="2">
        <v>42425</v>
      </c>
      <c r="I1965">
        <v>377.2</v>
      </c>
      <c r="J1965">
        <v>23</v>
      </c>
      <c r="K1965">
        <v>0</v>
      </c>
      <c r="L1965">
        <f t="shared" si="30"/>
        <v>4.489972070263194E-4</v>
      </c>
    </row>
    <row r="1966" spans="1:12">
      <c r="A1966">
        <v>3339150793</v>
      </c>
      <c r="B1966" s="1" t="s">
        <v>596</v>
      </c>
      <c r="C1966" s="2">
        <v>42343</v>
      </c>
      <c r="D1966" s="3">
        <v>1273</v>
      </c>
      <c r="E1966">
        <v>1273</v>
      </c>
      <c r="F1966" s="2">
        <v>42433</v>
      </c>
      <c r="G1966">
        <v>1260</v>
      </c>
      <c r="H1966" s="2">
        <v>42451</v>
      </c>
      <c r="I1966" s="3">
        <v>1224.04</v>
      </c>
      <c r="J1966">
        <v>18</v>
      </c>
      <c r="K1966">
        <v>0</v>
      </c>
      <c r="L1966">
        <f t="shared" si="30"/>
        <v>1.1402819105529216E-3</v>
      </c>
    </row>
    <row r="1967" spans="1:12">
      <c r="A1967">
        <v>3339150793</v>
      </c>
      <c r="B1967" s="1" t="s">
        <v>597</v>
      </c>
      <c r="C1967" s="2">
        <v>42343</v>
      </c>
      <c r="D1967">
        <v>376</v>
      </c>
      <c r="E1967">
        <v>376</v>
      </c>
      <c r="F1967" s="2">
        <v>42433</v>
      </c>
      <c r="G1967">
        <v>1260</v>
      </c>
      <c r="H1967" s="2">
        <v>42451</v>
      </c>
      <c r="I1967">
        <v>308.2</v>
      </c>
      <c r="J1967">
        <v>18</v>
      </c>
      <c r="K1967">
        <v>0</v>
      </c>
      <c r="L1967">
        <f t="shared" si="30"/>
        <v>2.8711062124800696E-4</v>
      </c>
    </row>
    <row r="1968" spans="1:12">
      <c r="A1968">
        <v>3339150793</v>
      </c>
      <c r="B1968" s="1" t="s">
        <v>598</v>
      </c>
      <c r="C1968" s="2">
        <v>42376</v>
      </c>
      <c r="D1968">
        <v>900.65</v>
      </c>
      <c r="E1968">
        <v>900.65</v>
      </c>
      <c r="F1968" s="2">
        <v>42466</v>
      </c>
      <c r="G1968">
        <v>1388</v>
      </c>
      <c r="H1968" s="2">
        <v>42460</v>
      </c>
      <c r="I1968">
        <v>866.01</v>
      </c>
      <c r="J1968">
        <v>-6</v>
      </c>
      <c r="K1968">
        <v>0</v>
      </c>
      <c r="L1968">
        <f t="shared" si="30"/>
        <v>-2.6891701179643793E-4</v>
      </c>
    </row>
    <row r="1969" spans="1:12">
      <c r="A1969">
        <v>3339150793</v>
      </c>
      <c r="B1969" s="1" t="s">
        <v>599</v>
      </c>
      <c r="C1969" s="2">
        <v>42376</v>
      </c>
      <c r="D1969">
        <v>493.86</v>
      </c>
      <c r="E1969">
        <v>493.86</v>
      </c>
      <c r="F1969" s="2">
        <v>42466</v>
      </c>
      <c r="G1969">
        <v>1388</v>
      </c>
      <c r="H1969" s="2">
        <v>42460</v>
      </c>
      <c r="I1969">
        <v>404.8</v>
      </c>
      <c r="J1969">
        <v>-6</v>
      </c>
      <c r="K1969">
        <v>0</v>
      </c>
      <c r="L1969">
        <f t="shared" si="30"/>
        <v>-1.2570017248668964E-4</v>
      </c>
    </row>
    <row r="1970" spans="1:12">
      <c r="A1970">
        <v>3263470795</v>
      </c>
      <c r="B1970" s="1">
        <v>31</v>
      </c>
      <c r="C1970" s="2">
        <v>42285</v>
      </c>
      <c r="D1970">
        <v>493.86</v>
      </c>
      <c r="E1970">
        <v>493.86</v>
      </c>
      <c r="F1970" s="2">
        <v>42375</v>
      </c>
      <c r="G1970">
        <v>326</v>
      </c>
      <c r="H1970" s="2">
        <v>42398</v>
      </c>
      <c r="I1970">
        <v>404.8</v>
      </c>
      <c r="J1970">
        <v>23</v>
      </c>
      <c r="K1970">
        <v>0</v>
      </c>
      <c r="L1970">
        <f t="shared" si="30"/>
        <v>4.8185066119897684E-4</v>
      </c>
    </row>
    <row r="1971" spans="1:12">
      <c r="A1971">
        <v>3263470795</v>
      </c>
      <c r="B1971" s="1">
        <v>33</v>
      </c>
      <c r="C1971" s="2">
        <v>42286</v>
      </c>
      <c r="D1971" s="3">
        <v>1149.6199999999999</v>
      </c>
      <c r="E1971">
        <v>1149.6199999999999</v>
      </c>
      <c r="F1971" s="2">
        <v>42376</v>
      </c>
      <c r="G1971">
        <v>326</v>
      </c>
      <c r="H1971" s="2">
        <v>42398</v>
      </c>
      <c r="I1971" s="3">
        <v>1105.4000000000001</v>
      </c>
      <c r="J1971">
        <v>22</v>
      </c>
      <c r="K1971">
        <v>0</v>
      </c>
      <c r="L1971">
        <f t="shared" si="30"/>
        <v>1.258595748793358E-3</v>
      </c>
    </row>
    <row r="1972" spans="1:12">
      <c r="A1972">
        <v>3263470795</v>
      </c>
      <c r="B1972" s="1">
        <v>35</v>
      </c>
      <c r="C1972" s="2">
        <v>42313</v>
      </c>
      <c r="D1972">
        <v>482.63</v>
      </c>
      <c r="E1972">
        <v>482.63</v>
      </c>
      <c r="F1972" s="2">
        <v>42403</v>
      </c>
      <c r="G1972">
        <v>770</v>
      </c>
      <c r="H1972" s="2">
        <v>42424</v>
      </c>
      <c r="I1972">
        <v>395.6</v>
      </c>
      <c r="J1972">
        <v>21</v>
      </c>
      <c r="K1972">
        <v>0</v>
      </c>
      <c r="L1972">
        <f t="shared" si="30"/>
        <v>4.299517263465179E-4</v>
      </c>
    </row>
    <row r="1973" spans="1:12">
      <c r="A1973">
        <v>3263470795</v>
      </c>
      <c r="B1973" s="1">
        <v>37</v>
      </c>
      <c r="C1973" s="2">
        <v>42313</v>
      </c>
      <c r="D1973" s="3">
        <v>1676.31</v>
      </c>
      <c r="E1973">
        <v>1676.31</v>
      </c>
      <c r="F1973" s="2">
        <v>42403</v>
      </c>
      <c r="G1973">
        <v>770</v>
      </c>
      <c r="H1973" s="2">
        <v>42424</v>
      </c>
      <c r="I1973" s="3">
        <v>1611.84</v>
      </c>
      <c r="J1973">
        <v>21</v>
      </c>
      <c r="K1973">
        <v>0</v>
      </c>
      <c r="L1973">
        <f t="shared" si="30"/>
        <v>1.751803312928138E-3</v>
      </c>
    </row>
    <row r="1974" spans="1:12">
      <c r="A1974">
        <v>3263470795</v>
      </c>
      <c r="B1974" s="1">
        <v>38</v>
      </c>
      <c r="C1974" s="2">
        <v>42341</v>
      </c>
      <c r="D1974">
        <v>364.78</v>
      </c>
      <c r="E1974">
        <v>364.78</v>
      </c>
      <c r="F1974" s="2">
        <v>42431</v>
      </c>
      <c r="G1974">
        <v>1257</v>
      </c>
      <c r="H1974" s="2">
        <v>42451</v>
      </c>
      <c r="I1974">
        <v>299</v>
      </c>
      <c r="J1974">
        <v>20</v>
      </c>
      <c r="K1974">
        <v>0</v>
      </c>
      <c r="L1974">
        <f t="shared" si="30"/>
        <v>3.0948906104677368E-4</v>
      </c>
    </row>
    <row r="1975" spans="1:12">
      <c r="A1975">
        <v>3263470795</v>
      </c>
      <c r="B1975" s="1">
        <v>40</v>
      </c>
      <c r="C1975" s="2">
        <v>42342</v>
      </c>
      <c r="D1975" s="3">
        <v>1263.74</v>
      </c>
      <c r="E1975">
        <v>1263.74</v>
      </c>
      <c r="F1975" s="2">
        <v>42432</v>
      </c>
      <c r="G1975">
        <v>1257</v>
      </c>
      <c r="H1975" s="2">
        <v>42451</v>
      </c>
      <c r="I1975" s="3">
        <v>1215.1300000000001</v>
      </c>
      <c r="J1975">
        <v>19</v>
      </c>
      <c r="K1975">
        <v>0</v>
      </c>
      <c r="L1975">
        <f t="shared" si="30"/>
        <v>1.1948694669306949E-3</v>
      </c>
    </row>
    <row r="1976" spans="1:12">
      <c r="A1976">
        <v>3263470795</v>
      </c>
      <c r="B1976" s="1">
        <v>2</v>
      </c>
      <c r="C1976" s="2">
        <v>42373</v>
      </c>
      <c r="D1976">
        <v>465.8</v>
      </c>
      <c r="E1976">
        <v>465.8</v>
      </c>
      <c r="F1976" s="2">
        <v>42463</v>
      </c>
      <c r="G1976">
        <v>1386</v>
      </c>
      <c r="H1976" s="2">
        <v>42460</v>
      </c>
      <c r="I1976">
        <v>381.8</v>
      </c>
      <c r="J1976">
        <v>-3</v>
      </c>
      <c r="K1976">
        <v>0</v>
      </c>
      <c r="L1976">
        <f t="shared" si="30"/>
        <v>-5.9279058615882038E-5</v>
      </c>
    </row>
    <row r="1977" spans="1:12">
      <c r="A1977">
        <v>3263470795</v>
      </c>
      <c r="B1977" s="1">
        <v>3</v>
      </c>
      <c r="C1977" s="2">
        <v>42378</v>
      </c>
      <c r="D1977" s="3">
        <v>1753.44</v>
      </c>
      <c r="E1977">
        <v>1753.44</v>
      </c>
      <c r="F1977" s="2">
        <v>42468</v>
      </c>
      <c r="G1977">
        <v>1386</v>
      </c>
      <c r="H1977" s="2">
        <v>42460</v>
      </c>
      <c r="I1977" s="3">
        <v>1686</v>
      </c>
      <c r="J1977">
        <v>-8</v>
      </c>
      <c r="K1977">
        <v>0</v>
      </c>
      <c r="L1977">
        <f t="shared" si="30"/>
        <v>-6.9805827013359257E-4</v>
      </c>
    </row>
    <row r="1978" spans="1:12">
      <c r="A1978">
        <v>2794740791</v>
      </c>
      <c r="B1978" s="1">
        <v>9</v>
      </c>
      <c r="C1978" s="2">
        <v>42280</v>
      </c>
      <c r="D1978">
        <v>353.56</v>
      </c>
      <c r="E1978">
        <v>353.56</v>
      </c>
      <c r="F1978" s="2">
        <v>42370</v>
      </c>
      <c r="G1978">
        <v>248</v>
      </c>
      <c r="H1978" s="2">
        <v>42396</v>
      </c>
      <c r="I1978">
        <v>289.8</v>
      </c>
      <c r="J1978">
        <v>26</v>
      </c>
      <c r="K1978">
        <v>0</v>
      </c>
      <c r="L1978">
        <f t="shared" si="30"/>
        <v>3.8995621691893486E-4</v>
      </c>
    </row>
    <row r="1979" spans="1:12">
      <c r="A1979">
        <v>2794740791</v>
      </c>
      <c r="B1979" s="1">
        <v>10</v>
      </c>
      <c r="C1979" s="2">
        <v>42311</v>
      </c>
      <c r="D1979">
        <v>331.11</v>
      </c>
      <c r="E1979">
        <v>331.11</v>
      </c>
      <c r="F1979" s="2">
        <v>42401</v>
      </c>
      <c r="G1979">
        <v>838</v>
      </c>
      <c r="H1979" s="2">
        <v>42426</v>
      </c>
      <c r="I1979">
        <v>271.39999999999998</v>
      </c>
      <c r="J1979">
        <v>25</v>
      </c>
      <c r="K1979">
        <v>0</v>
      </c>
      <c r="L1979">
        <f t="shared" si="30"/>
        <v>3.5115105003383934E-4</v>
      </c>
    </row>
    <row r="1980" spans="1:12">
      <c r="A1980">
        <v>2794740791</v>
      </c>
      <c r="B1980" s="1">
        <v>11</v>
      </c>
      <c r="C1980" s="2">
        <v>42339</v>
      </c>
      <c r="D1980">
        <v>359.17</v>
      </c>
      <c r="E1980">
        <v>359.17</v>
      </c>
      <c r="F1980" s="2">
        <v>42429</v>
      </c>
      <c r="G1980">
        <v>1215</v>
      </c>
      <c r="H1980" s="2">
        <v>42450</v>
      </c>
      <c r="I1980">
        <v>294.39999999999998</v>
      </c>
      <c r="J1980">
        <v>21</v>
      </c>
      <c r="K1980">
        <v>0</v>
      </c>
      <c r="L1980">
        <f t="shared" si="30"/>
        <v>3.1996407542066445E-4</v>
      </c>
    </row>
    <row r="1981" spans="1:12">
      <c r="A1981">
        <v>2794740791</v>
      </c>
      <c r="B1981" s="1" t="s">
        <v>601</v>
      </c>
      <c r="C1981" s="2">
        <v>42280</v>
      </c>
      <c r="D1981">
        <v>914.18</v>
      </c>
      <c r="E1981">
        <v>914.18</v>
      </c>
      <c r="F1981" s="2">
        <v>42370</v>
      </c>
      <c r="G1981">
        <v>248</v>
      </c>
      <c r="H1981" s="2">
        <v>42396</v>
      </c>
      <c r="I1981">
        <v>879.02</v>
      </c>
      <c r="J1981">
        <v>26</v>
      </c>
      <c r="K1981">
        <v>0</v>
      </c>
      <c r="L1981">
        <f t="shared" si="30"/>
        <v>1.1828133671362392E-3</v>
      </c>
    </row>
    <row r="1982" spans="1:12">
      <c r="A1982">
        <v>2794740791</v>
      </c>
      <c r="B1982" s="1" t="s">
        <v>648</v>
      </c>
      <c r="C1982" s="2">
        <v>42311</v>
      </c>
      <c r="D1982" s="3">
        <v>1615.81</v>
      </c>
      <c r="E1982">
        <v>1615.81</v>
      </c>
      <c r="F1982" s="2">
        <v>42401</v>
      </c>
      <c r="G1982">
        <v>838</v>
      </c>
      <c r="H1982" s="2">
        <v>42426</v>
      </c>
      <c r="I1982" s="3">
        <v>1553.66</v>
      </c>
      <c r="J1982">
        <v>25</v>
      </c>
      <c r="K1982">
        <v>0</v>
      </c>
      <c r="L1982">
        <f t="shared" si="30"/>
        <v>2.0102039071318162E-3</v>
      </c>
    </row>
    <row r="1983" spans="1:12">
      <c r="A1983">
        <v>2794740791</v>
      </c>
      <c r="B1983" s="1" t="s">
        <v>552</v>
      </c>
      <c r="C1983" s="2">
        <v>42339</v>
      </c>
      <c r="D1983" s="3">
        <v>1389.5</v>
      </c>
      <c r="E1983">
        <v>1389.5</v>
      </c>
      <c r="F1983" s="2">
        <v>42429</v>
      </c>
      <c r="G1983">
        <v>1215</v>
      </c>
      <c r="H1983" s="2">
        <v>42450</v>
      </c>
      <c r="I1983" s="3">
        <v>1336.06</v>
      </c>
      <c r="J1983">
        <v>21</v>
      </c>
      <c r="K1983">
        <v>0</v>
      </c>
      <c r="L1983">
        <f t="shared" si="30"/>
        <v>1.4520760958102342E-3</v>
      </c>
    </row>
    <row r="1984" spans="1:12">
      <c r="A1984">
        <v>1204590796</v>
      </c>
      <c r="B1984" s="1" t="s">
        <v>592</v>
      </c>
      <c r="C1984" s="2">
        <v>42285</v>
      </c>
      <c r="D1984" s="3">
        <v>7873.75</v>
      </c>
      <c r="E1984">
        <v>7873.75</v>
      </c>
      <c r="F1984" s="2">
        <v>42375</v>
      </c>
      <c r="G1984">
        <v>192</v>
      </c>
      <c r="H1984" s="2">
        <v>42395</v>
      </c>
      <c r="I1984" s="3">
        <v>7570.91</v>
      </c>
      <c r="J1984">
        <v>20</v>
      </c>
      <c r="K1984">
        <v>0</v>
      </c>
      <c r="L1984">
        <f t="shared" si="30"/>
        <v>7.8365010942128069E-3</v>
      </c>
    </row>
    <row r="1985" spans="1:12">
      <c r="A1985">
        <v>1204590796</v>
      </c>
      <c r="B1985" s="1" t="s">
        <v>593</v>
      </c>
      <c r="C1985" s="2">
        <v>42285</v>
      </c>
      <c r="D1985" s="3">
        <v>1150.46</v>
      </c>
      <c r="E1985">
        <v>1150.46</v>
      </c>
      <c r="F1985" s="2">
        <v>42375</v>
      </c>
      <c r="G1985">
        <v>192</v>
      </c>
      <c r="H1985" s="2">
        <v>42395</v>
      </c>
      <c r="I1985">
        <v>943</v>
      </c>
      <c r="J1985">
        <v>20</v>
      </c>
      <c r="K1985">
        <v>0</v>
      </c>
      <c r="L1985">
        <f t="shared" si="30"/>
        <v>9.7608088483982472E-4</v>
      </c>
    </row>
    <row r="1986" spans="1:12">
      <c r="A1986">
        <v>1204590796</v>
      </c>
      <c r="B1986" s="1" t="s">
        <v>594</v>
      </c>
      <c r="C1986" s="2">
        <v>42314</v>
      </c>
      <c r="D1986" s="3">
        <v>7052.99</v>
      </c>
      <c r="E1986">
        <v>7052.99</v>
      </c>
      <c r="F1986" s="2">
        <v>42404</v>
      </c>
      <c r="G1986">
        <v>799</v>
      </c>
      <c r="H1986" s="2">
        <v>42425</v>
      </c>
      <c r="I1986" s="3">
        <v>6781.72</v>
      </c>
      <c r="J1986">
        <v>21</v>
      </c>
      <c r="K1986">
        <v>0</v>
      </c>
      <c r="L1986">
        <f t="shared" si="30"/>
        <v>7.3706072335659942E-3</v>
      </c>
    </row>
    <row r="1987" spans="1:12">
      <c r="A1987">
        <v>1204590796</v>
      </c>
      <c r="B1987" s="1" t="s">
        <v>595</v>
      </c>
      <c r="C1987" s="2">
        <v>42314</v>
      </c>
      <c r="D1987" s="3">
        <v>1240.25</v>
      </c>
      <c r="E1987">
        <v>1240.25</v>
      </c>
      <c r="F1987" s="2">
        <v>42404</v>
      </c>
      <c r="G1987">
        <v>799</v>
      </c>
      <c r="H1987" s="2">
        <v>42425</v>
      </c>
      <c r="I1987" s="3">
        <v>1016.6</v>
      </c>
      <c r="J1987">
        <v>21</v>
      </c>
      <c r="K1987">
        <v>0</v>
      </c>
      <c r="L1987">
        <f t="shared" si="30"/>
        <v>1.1048759479369821E-3</v>
      </c>
    </row>
    <row r="1988" spans="1:12">
      <c r="A1988">
        <v>1204590796</v>
      </c>
      <c r="B1988" s="1" t="s">
        <v>596</v>
      </c>
      <c r="C1988" s="2">
        <v>42347</v>
      </c>
      <c r="D1988" s="3">
        <v>6738.08</v>
      </c>
      <c r="E1988">
        <v>6738.08</v>
      </c>
      <c r="F1988" s="2">
        <v>42437</v>
      </c>
      <c r="G1988">
        <v>1171</v>
      </c>
      <c r="H1988" s="2">
        <v>42447</v>
      </c>
      <c r="I1988" s="3">
        <v>6478.92</v>
      </c>
      <c r="J1988">
        <v>10</v>
      </c>
      <c r="K1988">
        <v>0</v>
      </c>
      <c r="L1988">
        <f t="shared" si="30"/>
        <v>3.3531017849450884E-3</v>
      </c>
    </row>
    <row r="1989" spans="1:12">
      <c r="A1989">
        <v>1204590796</v>
      </c>
      <c r="B1989" s="1" t="s">
        <v>597</v>
      </c>
      <c r="C1989" s="2">
        <v>42347</v>
      </c>
      <c r="D1989" s="3">
        <v>1229.03</v>
      </c>
      <c r="E1989">
        <v>1229.03</v>
      </c>
      <c r="F1989" s="2">
        <v>42437</v>
      </c>
      <c r="G1989">
        <v>1171</v>
      </c>
      <c r="H1989" s="2">
        <v>42447</v>
      </c>
      <c r="I1989" s="3">
        <v>1007.4</v>
      </c>
      <c r="J1989">
        <v>10</v>
      </c>
      <c r="K1989">
        <v>0</v>
      </c>
      <c r="L1989">
        <f t="shared" si="30"/>
        <v>5.2137003360956484E-4</v>
      </c>
    </row>
    <row r="1990" spans="1:12">
      <c r="A1990">
        <v>1204590796</v>
      </c>
      <c r="B1990" s="1" t="s">
        <v>598</v>
      </c>
      <c r="C1990" s="2">
        <v>42377</v>
      </c>
      <c r="D1990" s="3">
        <v>7438.51</v>
      </c>
      <c r="E1990">
        <v>7438.51</v>
      </c>
      <c r="F1990" s="2">
        <v>42467</v>
      </c>
      <c r="G1990">
        <v>1406</v>
      </c>
      <c r="H1990" s="2">
        <v>42460</v>
      </c>
      <c r="I1990" s="3">
        <v>7152.41</v>
      </c>
      <c r="J1990">
        <v>-7</v>
      </c>
      <c r="K1990">
        <v>0</v>
      </c>
      <c r="L1990">
        <f t="shared" ref="L1990:L2053" si="31">J1990*I1990/19322169.19</f>
        <v>-2.5911619708780735E-3</v>
      </c>
    </row>
    <row r="1991" spans="1:12">
      <c r="A1991">
        <v>1204590796</v>
      </c>
      <c r="B1991" s="1" t="s">
        <v>599</v>
      </c>
      <c r="C1991" s="2">
        <v>42377</v>
      </c>
      <c r="D1991" s="3">
        <v>1352.49</v>
      </c>
      <c r="E1991">
        <v>1352.49</v>
      </c>
      <c r="F1991" s="2">
        <v>42467</v>
      </c>
      <c r="G1991">
        <v>1406</v>
      </c>
      <c r="H1991" s="2">
        <v>42460</v>
      </c>
      <c r="I1991" s="3">
        <v>1108.5999999999999</v>
      </c>
      <c r="J1991">
        <v>-7</v>
      </c>
      <c r="K1991">
        <v>0</v>
      </c>
      <c r="L1991">
        <f t="shared" si="31"/>
        <v>-4.0162157383531315E-4</v>
      </c>
    </row>
    <row r="1992" spans="1:12">
      <c r="A1992">
        <v>3243470790</v>
      </c>
      <c r="B1992" s="1" t="s">
        <v>589</v>
      </c>
      <c r="C1992" s="2">
        <v>42286</v>
      </c>
      <c r="D1992">
        <v>185.2</v>
      </c>
      <c r="E1992">
        <v>185.2</v>
      </c>
      <c r="F1992" s="2">
        <v>42376</v>
      </c>
      <c r="G1992">
        <v>325</v>
      </c>
      <c r="H1992" s="2">
        <v>42398</v>
      </c>
      <c r="I1992">
        <v>151.80000000000001</v>
      </c>
      <c r="J1992">
        <v>22</v>
      </c>
      <c r="K1992">
        <v>0</v>
      </c>
      <c r="L1992">
        <f t="shared" si="31"/>
        <v>1.7283773716919825E-4</v>
      </c>
    </row>
    <row r="1993" spans="1:12">
      <c r="A1993">
        <v>3243470790</v>
      </c>
      <c r="B1993" s="1" t="s">
        <v>590</v>
      </c>
      <c r="C1993" s="2">
        <v>42315</v>
      </c>
      <c r="D1993">
        <v>196.42</v>
      </c>
      <c r="E1993">
        <v>196.42</v>
      </c>
      <c r="F1993" s="2">
        <v>42405</v>
      </c>
      <c r="G1993">
        <v>769</v>
      </c>
      <c r="H1993" s="2">
        <v>42424</v>
      </c>
      <c r="I1993">
        <v>161</v>
      </c>
      <c r="J1993">
        <v>19</v>
      </c>
      <c r="K1993">
        <v>0</v>
      </c>
      <c r="L1993">
        <f t="shared" si="31"/>
        <v>1.5831555815084961E-4</v>
      </c>
    </row>
    <row r="1994" spans="1:12">
      <c r="A1994">
        <v>3243470790</v>
      </c>
      <c r="B1994" s="1" t="s">
        <v>585</v>
      </c>
      <c r="C1994" s="2">
        <v>42286</v>
      </c>
      <c r="D1994">
        <v>390.12</v>
      </c>
      <c r="E1994">
        <v>390.12</v>
      </c>
      <c r="F1994" s="2">
        <v>42376</v>
      </c>
      <c r="G1994">
        <v>325</v>
      </c>
      <c r="H1994" s="2">
        <v>42398</v>
      </c>
      <c r="I1994">
        <v>375.12</v>
      </c>
      <c r="J1994">
        <v>22</v>
      </c>
      <c r="K1994">
        <v>0</v>
      </c>
      <c r="L1994">
        <f t="shared" si="31"/>
        <v>4.271073252102084E-4</v>
      </c>
    </row>
    <row r="1995" spans="1:12">
      <c r="A1995">
        <v>3243470790</v>
      </c>
      <c r="B1995" s="1" t="s">
        <v>553</v>
      </c>
      <c r="C1995" s="2">
        <v>42315</v>
      </c>
      <c r="D1995">
        <v>815.41</v>
      </c>
      <c r="E1995">
        <v>815.41</v>
      </c>
      <c r="F1995" s="2">
        <v>42405</v>
      </c>
      <c r="G1995">
        <v>769</v>
      </c>
      <c r="H1995" s="2">
        <v>42424</v>
      </c>
      <c r="I1995">
        <v>784.05</v>
      </c>
      <c r="J1995">
        <v>19</v>
      </c>
      <c r="K1995">
        <v>0</v>
      </c>
      <c r="L1995">
        <f t="shared" si="31"/>
        <v>7.7097710166567474E-4</v>
      </c>
    </row>
    <row r="1996" spans="1:12">
      <c r="A1996">
        <v>3243470790</v>
      </c>
      <c r="B1996" s="1" t="s">
        <v>586</v>
      </c>
      <c r="C1996" s="2">
        <v>42342</v>
      </c>
      <c r="D1996">
        <v>241.88</v>
      </c>
      <c r="E1996">
        <v>241.88</v>
      </c>
      <c r="F1996" s="2">
        <v>42432</v>
      </c>
      <c r="G1996">
        <v>1256</v>
      </c>
      <c r="H1996" s="2">
        <v>42451</v>
      </c>
      <c r="I1996">
        <v>232.58</v>
      </c>
      <c r="J1996">
        <v>19</v>
      </c>
      <c r="K1996">
        <v>0</v>
      </c>
      <c r="L1996">
        <f t="shared" si="31"/>
        <v>2.2870206530884848E-4</v>
      </c>
    </row>
    <row r="1997" spans="1:12">
      <c r="A1997">
        <v>3243470790</v>
      </c>
      <c r="B1997" s="1" t="s">
        <v>649</v>
      </c>
      <c r="C1997" s="2">
        <v>42377</v>
      </c>
      <c r="D1997">
        <v>218.87</v>
      </c>
      <c r="E1997">
        <v>218.87</v>
      </c>
      <c r="F1997" s="2">
        <v>42467</v>
      </c>
      <c r="G1997">
        <v>1385</v>
      </c>
      <c r="H1997" s="2">
        <v>42460</v>
      </c>
      <c r="I1997">
        <v>179.4</v>
      </c>
      <c r="J1997">
        <v>-7</v>
      </c>
      <c r="K1997">
        <v>0</v>
      </c>
      <c r="L1997">
        <f t="shared" si="31"/>
        <v>-6.4992702819822472E-5</v>
      </c>
    </row>
    <row r="1998" spans="1:12">
      <c r="A1998">
        <v>891430795</v>
      </c>
      <c r="B1998" s="1" t="s">
        <v>625</v>
      </c>
      <c r="C1998" s="2">
        <v>42277</v>
      </c>
      <c r="D1998" s="3">
        <v>4999.18</v>
      </c>
      <c r="E1998">
        <v>4999.18</v>
      </c>
      <c r="F1998" s="2">
        <v>42367</v>
      </c>
      <c r="G1998">
        <v>322</v>
      </c>
      <c r="H1998" s="2">
        <v>42398</v>
      </c>
      <c r="I1998" s="3">
        <v>4806.8999999999996</v>
      </c>
      <c r="J1998">
        <v>31</v>
      </c>
      <c r="K1998">
        <v>0</v>
      </c>
      <c r="L1998">
        <f t="shared" si="31"/>
        <v>7.7120688953039845E-3</v>
      </c>
    </row>
    <row r="1999" spans="1:12">
      <c r="A1999">
        <v>891430795</v>
      </c>
      <c r="B1999" s="1" t="s">
        <v>650</v>
      </c>
      <c r="C1999" s="2">
        <v>42308</v>
      </c>
      <c r="D1999" s="3">
        <v>4053.86</v>
      </c>
      <c r="E1999">
        <v>4053.86</v>
      </c>
      <c r="F1999" s="2">
        <v>42398</v>
      </c>
      <c r="G1999">
        <v>765</v>
      </c>
      <c r="H1999" s="2">
        <v>42424</v>
      </c>
      <c r="I1999" s="3">
        <v>3897.94</v>
      </c>
      <c r="J1999">
        <v>26</v>
      </c>
      <c r="K1999">
        <v>0</v>
      </c>
      <c r="L1999">
        <f t="shared" si="31"/>
        <v>5.2450860461593961E-3</v>
      </c>
    </row>
    <row r="2000" spans="1:12">
      <c r="A2000">
        <v>891430795</v>
      </c>
      <c r="B2000" s="1" t="s">
        <v>651</v>
      </c>
      <c r="C2000" s="2">
        <v>42338</v>
      </c>
      <c r="D2000" s="3">
        <v>4174.82</v>
      </c>
      <c r="E2000">
        <v>4174.82</v>
      </c>
      <c r="F2000" s="2">
        <v>42428</v>
      </c>
      <c r="G2000">
        <v>1236</v>
      </c>
      <c r="H2000" s="2">
        <v>42450</v>
      </c>
      <c r="I2000" s="3">
        <v>4014.25</v>
      </c>
      <c r="J2000">
        <v>22</v>
      </c>
      <c r="K2000">
        <v>0</v>
      </c>
      <c r="L2000">
        <f t="shared" si="31"/>
        <v>4.5705789619990382E-3</v>
      </c>
    </row>
    <row r="2001" spans="1:12">
      <c r="A2001">
        <v>891430795</v>
      </c>
      <c r="B2001" s="1" t="s">
        <v>652</v>
      </c>
      <c r="C2001" s="2">
        <v>42277</v>
      </c>
      <c r="D2001" s="3">
        <v>1156.07</v>
      </c>
      <c r="E2001">
        <v>1156.07</v>
      </c>
      <c r="F2001" s="2">
        <v>42367</v>
      </c>
      <c r="G2001">
        <v>322</v>
      </c>
      <c r="H2001" s="2">
        <v>42398</v>
      </c>
      <c r="I2001">
        <v>947.6</v>
      </c>
      <c r="J2001">
        <v>31</v>
      </c>
      <c r="K2001">
        <v>0</v>
      </c>
      <c r="L2001">
        <f t="shared" si="31"/>
        <v>1.5203054952651514E-3</v>
      </c>
    </row>
    <row r="2002" spans="1:12">
      <c r="A2002">
        <v>891430795</v>
      </c>
      <c r="B2002" s="1" t="s">
        <v>653</v>
      </c>
      <c r="C2002" s="2">
        <v>42308</v>
      </c>
      <c r="D2002" s="3">
        <v>1290.76</v>
      </c>
      <c r="E2002">
        <v>1290.76</v>
      </c>
      <c r="F2002" s="2">
        <v>42398</v>
      </c>
      <c r="G2002">
        <v>765</v>
      </c>
      <c r="H2002" s="2">
        <v>42424</v>
      </c>
      <c r="I2002" s="3">
        <v>1058</v>
      </c>
      <c r="J2002">
        <v>26</v>
      </c>
      <c r="K2002">
        <v>0</v>
      </c>
      <c r="L2002">
        <f t="shared" si="31"/>
        <v>1.4236496808151589E-3</v>
      </c>
    </row>
    <row r="2003" spans="1:12">
      <c r="A2003">
        <v>891430795</v>
      </c>
      <c r="B2003" s="1" t="s">
        <v>654</v>
      </c>
      <c r="C2003" s="2">
        <v>42338</v>
      </c>
      <c r="D2003" s="3">
        <v>1217.8</v>
      </c>
      <c r="E2003">
        <v>1217.8</v>
      </c>
      <c r="F2003" s="2">
        <v>42428</v>
      </c>
      <c r="G2003">
        <v>1236</v>
      </c>
      <c r="H2003" s="2">
        <v>42450</v>
      </c>
      <c r="I2003">
        <v>998.2</v>
      </c>
      <c r="J2003">
        <v>22</v>
      </c>
      <c r="K2003">
        <v>0</v>
      </c>
      <c r="L2003">
        <f t="shared" si="31"/>
        <v>1.136539059567152E-3</v>
      </c>
    </row>
    <row r="2004" spans="1:12">
      <c r="A2004">
        <v>891430795</v>
      </c>
      <c r="B2004" s="1" t="s">
        <v>655</v>
      </c>
      <c r="C2004" s="2">
        <v>42369</v>
      </c>
      <c r="D2004" s="3">
        <v>1234.6400000000001</v>
      </c>
      <c r="E2004">
        <v>1234.6400000000001</v>
      </c>
      <c r="F2004" s="2">
        <v>42459</v>
      </c>
      <c r="G2004">
        <v>1381</v>
      </c>
      <c r="H2004" s="2">
        <v>42460</v>
      </c>
      <c r="I2004" s="3">
        <v>1012</v>
      </c>
      <c r="J2004">
        <v>1</v>
      </c>
      <c r="K2004">
        <v>0</v>
      </c>
      <c r="L2004">
        <f t="shared" si="31"/>
        <v>5.2375071869454011E-5</v>
      </c>
    </row>
    <row r="2005" spans="1:12">
      <c r="A2005">
        <v>891430795</v>
      </c>
      <c r="B2005" s="1" t="s">
        <v>656</v>
      </c>
      <c r="C2005" s="2">
        <v>42369</v>
      </c>
      <c r="D2005" s="3">
        <v>4654.25</v>
      </c>
      <c r="E2005">
        <v>4654.25</v>
      </c>
      <c r="F2005" s="2">
        <v>42459</v>
      </c>
      <c r="G2005">
        <v>1381</v>
      </c>
      <c r="H2005" s="2">
        <v>42460</v>
      </c>
      <c r="I2005" s="3">
        <v>4475.24</v>
      </c>
      <c r="J2005">
        <v>1</v>
      </c>
      <c r="K2005">
        <v>0</v>
      </c>
      <c r="L2005">
        <f t="shared" si="31"/>
        <v>2.3161167651487681E-4</v>
      </c>
    </row>
    <row r="2006" spans="1:12">
      <c r="A2006">
        <v>2872780792</v>
      </c>
      <c r="B2006" s="1" t="s">
        <v>577</v>
      </c>
      <c r="C2006" s="2">
        <v>42283</v>
      </c>
      <c r="D2006" s="3">
        <v>5716.81</v>
      </c>
      <c r="E2006">
        <v>5716.81</v>
      </c>
      <c r="F2006" s="2">
        <v>42373</v>
      </c>
      <c r="G2006">
        <v>316</v>
      </c>
      <c r="H2006" s="2">
        <v>42398</v>
      </c>
      <c r="I2006" s="3">
        <v>5496.93</v>
      </c>
      <c r="J2006">
        <v>25</v>
      </c>
      <c r="K2006">
        <v>0</v>
      </c>
      <c r="L2006">
        <f t="shared" si="31"/>
        <v>7.1122061218220805E-3</v>
      </c>
    </row>
    <row r="2007" spans="1:12">
      <c r="A2007">
        <v>2872780792</v>
      </c>
      <c r="B2007" s="1" t="s">
        <v>582</v>
      </c>
      <c r="C2007" s="2">
        <v>42317</v>
      </c>
      <c r="D2007" s="3">
        <v>6020.71</v>
      </c>
      <c r="E2007">
        <v>6020.71</v>
      </c>
      <c r="F2007" s="2">
        <v>42407</v>
      </c>
      <c r="G2007">
        <v>757</v>
      </c>
      <c r="H2007" s="2">
        <v>42424</v>
      </c>
      <c r="I2007" s="3">
        <v>5789.14</v>
      </c>
      <c r="J2007">
        <v>17</v>
      </c>
      <c r="K2007">
        <v>0</v>
      </c>
      <c r="L2007">
        <f t="shared" si="31"/>
        <v>5.0933918977861927E-3</v>
      </c>
    </row>
    <row r="2008" spans="1:12">
      <c r="A2008">
        <v>2872780792</v>
      </c>
      <c r="B2008" s="1" t="s">
        <v>629</v>
      </c>
      <c r="C2008" s="2">
        <v>42347</v>
      </c>
      <c r="D2008" s="3">
        <v>5662.44</v>
      </c>
      <c r="E2008">
        <v>5662.44</v>
      </c>
      <c r="F2008" s="2">
        <v>42437</v>
      </c>
      <c r="G2008">
        <v>1229</v>
      </c>
      <c r="H2008" s="2">
        <v>42450</v>
      </c>
      <c r="I2008" s="3">
        <v>5444.65</v>
      </c>
      <c r="J2008">
        <v>13</v>
      </c>
      <c r="K2008">
        <v>0</v>
      </c>
      <c r="L2008">
        <f t="shared" si="31"/>
        <v>3.6631730787572091E-3</v>
      </c>
    </row>
    <row r="2009" spans="1:12">
      <c r="A2009">
        <v>2872780792</v>
      </c>
      <c r="B2009" s="1" t="s">
        <v>579</v>
      </c>
      <c r="C2009" s="2">
        <v>42283</v>
      </c>
      <c r="D2009" s="3">
        <v>1330.04</v>
      </c>
      <c r="E2009">
        <v>1330.04</v>
      </c>
      <c r="F2009" s="2">
        <v>42373</v>
      </c>
      <c r="G2009">
        <v>316</v>
      </c>
      <c r="H2009" s="2">
        <v>42398</v>
      </c>
      <c r="I2009" s="3">
        <v>1090.2</v>
      </c>
      <c r="J2009">
        <v>25</v>
      </c>
      <c r="K2009">
        <v>0</v>
      </c>
      <c r="L2009">
        <f t="shared" si="31"/>
        <v>1.4105559128477954E-3</v>
      </c>
    </row>
    <row r="2010" spans="1:12">
      <c r="A2010">
        <v>2872780792</v>
      </c>
      <c r="B2010" s="1" t="s">
        <v>580</v>
      </c>
      <c r="C2010" s="2">
        <v>42317</v>
      </c>
      <c r="D2010" s="3">
        <v>1245.8599999999999</v>
      </c>
      <c r="E2010">
        <v>1245.8599999999999</v>
      </c>
      <c r="F2010" s="2">
        <v>42407</v>
      </c>
      <c r="G2010">
        <v>757</v>
      </c>
      <c r="H2010" s="2">
        <v>42424</v>
      </c>
      <c r="I2010" s="3">
        <v>1021.2</v>
      </c>
      <c r="J2010">
        <v>17</v>
      </c>
      <c r="K2010">
        <v>0</v>
      </c>
      <c r="L2010">
        <f t="shared" si="31"/>
        <v>8.9847055106963378E-4</v>
      </c>
    </row>
    <row r="2011" spans="1:12">
      <c r="A2011">
        <v>2872780792</v>
      </c>
      <c r="B2011" s="1" t="s">
        <v>630</v>
      </c>
      <c r="C2011" s="2">
        <v>42347</v>
      </c>
      <c r="D2011" s="3">
        <v>1369.33</v>
      </c>
      <c r="E2011">
        <v>1369.33</v>
      </c>
      <c r="F2011" s="2">
        <v>42437</v>
      </c>
      <c r="G2011">
        <v>1229</v>
      </c>
      <c r="H2011" s="2">
        <v>42450</v>
      </c>
      <c r="I2011" s="3">
        <v>1122.4000000000001</v>
      </c>
      <c r="J2011">
        <v>13</v>
      </c>
      <c r="K2011">
        <v>0</v>
      </c>
      <c r="L2011">
        <f t="shared" si="31"/>
        <v>7.5515330895412785E-4</v>
      </c>
    </row>
    <row r="2012" spans="1:12">
      <c r="A2012">
        <v>2872780792</v>
      </c>
      <c r="B2012" s="1" t="s">
        <v>657</v>
      </c>
      <c r="C2012" s="2">
        <v>42369</v>
      </c>
      <c r="D2012" s="3">
        <v>6045.56</v>
      </c>
      <c r="E2012">
        <v>6045.56</v>
      </c>
      <c r="F2012" s="2">
        <v>42459</v>
      </c>
      <c r="G2012">
        <v>1375</v>
      </c>
      <c r="H2012" s="2">
        <v>42460</v>
      </c>
      <c r="I2012" s="3">
        <v>5813.04</v>
      </c>
      <c r="J2012">
        <v>1</v>
      </c>
      <c r="K2012">
        <v>0</v>
      </c>
      <c r="L2012">
        <f t="shared" si="31"/>
        <v>3.008482092687855E-4</v>
      </c>
    </row>
    <row r="2013" spans="1:12">
      <c r="A2013">
        <v>2872780792</v>
      </c>
      <c r="B2013" s="1" t="s">
        <v>658</v>
      </c>
      <c r="C2013" s="2">
        <v>42369</v>
      </c>
      <c r="D2013" s="3">
        <v>1487.18</v>
      </c>
      <c r="E2013">
        <v>1487.18</v>
      </c>
      <c r="F2013" s="2">
        <v>42459</v>
      </c>
      <c r="G2013">
        <v>1375</v>
      </c>
      <c r="H2013" s="2">
        <v>42460</v>
      </c>
      <c r="I2013" s="3">
        <v>1219</v>
      </c>
      <c r="J2013">
        <v>1</v>
      </c>
      <c r="K2013">
        <v>0</v>
      </c>
      <c r="L2013">
        <f t="shared" si="31"/>
        <v>6.3088154751842325E-5</v>
      </c>
    </row>
    <row r="2014" spans="1:12">
      <c r="A2014">
        <v>2746180799</v>
      </c>
      <c r="B2014" s="1" t="s">
        <v>659</v>
      </c>
      <c r="C2014" s="2">
        <v>42317</v>
      </c>
      <c r="D2014">
        <v>740.78</v>
      </c>
      <c r="E2014">
        <v>740.78</v>
      </c>
      <c r="F2014" s="2">
        <v>42407</v>
      </c>
      <c r="G2014">
        <v>788</v>
      </c>
      <c r="H2014" s="2">
        <v>42425</v>
      </c>
      <c r="I2014">
        <v>607.20000000000005</v>
      </c>
      <c r="J2014">
        <v>18</v>
      </c>
      <c r="K2014">
        <v>0</v>
      </c>
      <c r="L2014">
        <f t="shared" si="31"/>
        <v>5.656507761901033E-4</v>
      </c>
    </row>
    <row r="2015" spans="1:12">
      <c r="A2015">
        <v>2746180799</v>
      </c>
      <c r="B2015" s="1" t="s">
        <v>660</v>
      </c>
      <c r="C2015" s="2">
        <v>42347</v>
      </c>
      <c r="D2015">
        <v>600.48</v>
      </c>
      <c r="E2015">
        <v>600.48</v>
      </c>
      <c r="F2015" s="2">
        <v>42437</v>
      </c>
      <c r="G2015">
        <v>1120</v>
      </c>
      <c r="H2015" s="2">
        <v>42446</v>
      </c>
      <c r="I2015">
        <v>492.2</v>
      </c>
      <c r="J2015">
        <v>9</v>
      </c>
      <c r="K2015">
        <v>0</v>
      </c>
      <c r="L2015">
        <f t="shared" si="31"/>
        <v>2.2925997368311005E-4</v>
      </c>
    </row>
    <row r="2016" spans="1:12">
      <c r="A2016">
        <v>2746180799</v>
      </c>
      <c r="B2016" s="1" t="s">
        <v>661</v>
      </c>
      <c r="C2016" s="2">
        <v>42317</v>
      </c>
      <c r="D2016" s="3">
        <v>3484.74</v>
      </c>
      <c r="E2016">
        <v>3484.74</v>
      </c>
      <c r="F2016" s="2">
        <v>42407</v>
      </c>
      <c r="G2016">
        <v>788</v>
      </c>
      <c r="H2016" s="2">
        <v>42425</v>
      </c>
      <c r="I2016" s="3">
        <v>3350.71</v>
      </c>
      <c r="J2016">
        <v>18</v>
      </c>
      <c r="K2016">
        <v>0</v>
      </c>
      <c r="L2016">
        <f t="shared" si="31"/>
        <v>3.1214290386823796E-3</v>
      </c>
    </row>
    <row r="2017" spans="1:12">
      <c r="A2017">
        <v>2746180799</v>
      </c>
      <c r="B2017" s="1" t="s">
        <v>562</v>
      </c>
      <c r="C2017" s="2">
        <v>42347</v>
      </c>
      <c r="D2017" s="3">
        <v>2221.86</v>
      </c>
      <c r="E2017">
        <v>2221.86</v>
      </c>
      <c r="F2017" s="2">
        <v>42437</v>
      </c>
      <c r="G2017">
        <v>1120</v>
      </c>
      <c r="H2017" s="2">
        <v>42446</v>
      </c>
      <c r="I2017" s="3">
        <v>2136.4</v>
      </c>
      <c r="J2017">
        <v>9</v>
      </c>
      <c r="K2017">
        <v>0</v>
      </c>
      <c r="L2017">
        <f t="shared" si="31"/>
        <v>9.9510566391019161E-4</v>
      </c>
    </row>
    <row r="2018" spans="1:12">
      <c r="A2018">
        <v>2746180799</v>
      </c>
      <c r="B2018" s="1" t="s">
        <v>662</v>
      </c>
      <c r="C2018" s="2">
        <v>42378</v>
      </c>
      <c r="D2018">
        <v>791.29</v>
      </c>
      <c r="E2018">
        <v>791.29</v>
      </c>
      <c r="F2018" s="2">
        <v>42468</v>
      </c>
      <c r="G2018">
        <v>1397</v>
      </c>
      <c r="H2018" s="2">
        <v>42460</v>
      </c>
      <c r="I2018">
        <v>648.6</v>
      </c>
      <c r="J2018">
        <v>-8</v>
      </c>
      <c r="K2018">
        <v>0</v>
      </c>
      <c r="L2018">
        <f t="shared" si="31"/>
        <v>-2.6854127758520056E-4</v>
      </c>
    </row>
    <row r="2019" spans="1:12">
      <c r="A2019">
        <v>2746180799</v>
      </c>
      <c r="B2019" s="1" t="s">
        <v>663</v>
      </c>
      <c r="C2019" s="2">
        <v>42378</v>
      </c>
      <c r="D2019" s="3">
        <v>4307.8500000000004</v>
      </c>
      <c r="E2019">
        <v>4307.8500000000004</v>
      </c>
      <c r="F2019" s="2">
        <v>42468</v>
      </c>
      <c r="G2019">
        <v>1397</v>
      </c>
      <c r="H2019" s="2">
        <v>42460</v>
      </c>
      <c r="I2019" s="3">
        <v>4142.18</v>
      </c>
      <c r="J2019">
        <v>-8</v>
      </c>
      <c r="K2019">
        <v>0</v>
      </c>
      <c r="L2019">
        <f t="shared" si="31"/>
        <v>-1.7149958513534784E-3</v>
      </c>
    </row>
    <row r="2020" spans="1:12">
      <c r="A2020">
        <v>346790793</v>
      </c>
      <c r="B2020" s="1" t="s">
        <v>593</v>
      </c>
      <c r="C2020" s="2">
        <v>42283</v>
      </c>
      <c r="D2020" s="3">
        <v>2207.15</v>
      </c>
      <c r="E2020">
        <v>2207.15</v>
      </c>
      <c r="F2020" s="2">
        <v>42343</v>
      </c>
      <c r="G2020">
        <v>194</v>
      </c>
      <c r="H2020" s="2">
        <v>42395</v>
      </c>
      <c r="I2020" s="3">
        <v>2122.2600000000002</v>
      </c>
      <c r="J2020">
        <v>52</v>
      </c>
      <c r="K2020">
        <v>0</v>
      </c>
      <c r="L2020">
        <f t="shared" si="31"/>
        <v>5.7114456930184871E-3</v>
      </c>
    </row>
    <row r="2021" spans="1:12">
      <c r="A2021">
        <v>346790793</v>
      </c>
      <c r="B2021" s="1" t="s">
        <v>594</v>
      </c>
      <c r="C2021" s="2">
        <v>42283</v>
      </c>
      <c r="D2021">
        <v>802.52</v>
      </c>
      <c r="E2021">
        <v>802.52</v>
      </c>
      <c r="F2021" s="2">
        <v>42343</v>
      </c>
      <c r="G2021">
        <v>194</v>
      </c>
      <c r="H2021" s="2">
        <v>42395</v>
      </c>
      <c r="I2021">
        <v>657.8</v>
      </c>
      <c r="J2021">
        <v>52</v>
      </c>
      <c r="K2021">
        <v>0</v>
      </c>
      <c r="L2021">
        <f t="shared" si="31"/>
        <v>1.7702774291875453E-3</v>
      </c>
    </row>
    <row r="2022" spans="1:12">
      <c r="A2022">
        <v>346790793</v>
      </c>
      <c r="B2022" s="1" t="s">
        <v>595</v>
      </c>
      <c r="C2022" s="2">
        <v>42315</v>
      </c>
      <c r="D2022" s="3">
        <v>1397.85</v>
      </c>
      <c r="E2022">
        <v>1397.85</v>
      </c>
      <c r="F2022" s="2">
        <v>42375</v>
      </c>
      <c r="G2022">
        <v>800</v>
      </c>
      <c r="H2022" s="2">
        <v>42425</v>
      </c>
      <c r="I2022" s="3">
        <v>1344.09</v>
      </c>
      <c r="J2022">
        <v>50</v>
      </c>
      <c r="K2022">
        <v>0</v>
      </c>
      <c r="L2022">
        <f t="shared" si="31"/>
        <v>3.4781032781133615E-3</v>
      </c>
    </row>
    <row r="2023" spans="1:12">
      <c r="A2023">
        <v>346790793</v>
      </c>
      <c r="B2023" s="1" t="s">
        <v>596</v>
      </c>
      <c r="C2023" s="2">
        <v>42315</v>
      </c>
      <c r="D2023">
        <v>617.32000000000005</v>
      </c>
      <c r="E2023">
        <v>617.32000000000005</v>
      </c>
      <c r="F2023" s="2">
        <v>42375</v>
      </c>
      <c r="G2023">
        <v>800</v>
      </c>
      <c r="H2023" s="2">
        <v>42425</v>
      </c>
      <c r="I2023">
        <v>506</v>
      </c>
      <c r="J2023">
        <v>50</v>
      </c>
      <c r="K2023">
        <v>0</v>
      </c>
      <c r="L2023">
        <f t="shared" si="31"/>
        <v>1.3093767967363502E-3</v>
      </c>
    </row>
    <row r="2024" spans="1:12">
      <c r="A2024">
        <v>346790793</v>
      </c>
      <c r="B2024" s="1" t="s">
        <v>597</v>
      </c>
      <c r="C2024" s="2">
        <v>42347</v>
      </c>
      <c r="D2024" s="3">
        <v>1818.24</v>
      </c>
      <c r="E2024">
        <v>1818.24</v>
      </c>
      <c r="F2024" s="2">
        <v>42407</v>
      </c>
      <c r="G2024">
        <v>1172</v>
      </c>
      <c r="H2024" s="2">
        <v>42447</v>
      </c>
      <c r="I2024" s="3">
        <v>1748.31</v>
      </c>
      <c r="J2024">
        <v>40</v>
      </c>
      <c r="K2024">
        <v>0</v>
      </c>
      <c r="L2024">
        <f t="shared" si="31"/>
        <v>3.619283079054748E-3</v>
      </c>
    </row>
    <row r="2025" spans="1:12">
      <c r="A2025">
        <v>346790793</v>
      </c>
      <c r="B2025" s="1" t="s">
        <v>664</v>
      </c>
      <c r="C2025" s="2">
        <v>42347</v>
      </c>
      <c r="D2025">
        <v>662.22</v>
      </c>
      <c r="E2025">
        <v>662.22</v>
      </c>
      <c r="F2025" s="2">
        <v>42407</v>
      </c>
      <c r="G2025">
        <v>1172</v>
      </c>
      <c r="H2025" s="2">
        <v>42447</v>
      </c>
      <c r="I2025">
        <v>542.79999999999995</v>
      </c>
      <c r="J2025">
        <v>40</v>
      </c>
      <c r="K2025">
        <v>0</v>
      </c>
      <c r="L2025">
        <f t="shared" si="31"/>
        <v>1.123683360108286E-3</v>
      </c>
    </row>
    <row r="2026" spans="1:12">
      <c r="A2026">
        <v>346790793</v>
      </c>
      <c r="B2026" s="1" t="s">
        <v>598</v>
      </c>
      <c r="C2026" s="2">
        <v>42377</v>
      </c>
      <c r="D2026" s="3">
        <v>2736.12</v>
      </c>
      <c r="E2026">
        <v>2736.12</v>
      </c>
      <c r="F2026" s="2">
        <v>42437</v>
      </c>
      <c r="G2026">
        <v>1407</v>
      </c>
      <c r="H2026" s="2">
        <v>42460</v>
      </c>
      <c r="I2026" s="3">
        <v>2630.88</v>
      </c>
      <c r="J2026">
        <v>23</v>
      </c>
      <c r="K2026">
        <v>0</v>
      </c>
      <c r="L2026">
        <f t="shared" si="31"/>
        <v>3.1316483881797539E-3</v>
      </c>
    </row>
    <row r="2027" spans="1:12">
      <c r="A2027">
        <v>346790793</v>
      </c>
      <c r="B2027" s="1" t="s">
        <v>599</v>
      </c>
      <c r="C2027" s="2">
        <v>42377</v>
      </c>
      <c r="D2027">
        <v>712.72</v>
      </c>
      <c r="E2027">
        <v>712.72</v>
      </c>
      <c r="F2027" s="2">
        <v>42437</v>
      </c>
      <c r="G2027">
        <v>1407</v>
      </c>
      <c r="H2027" s="2">
        <v>42460</v>
      </c>
      <c r="I2027">
        <v>584.20000000000005</v>
      </c>
      <c r="J2027">
        <v>23</v>
      </c>
      <c r="K2027">
        <v>0</v>
      </c>
      <c r="L2027">
        <f t="shared" si="31"/>
        <v>6.9539811332125078E-4</v>
      </c>
    </row>
    <row r="2028" spans="1:12">
      <c r="A2028">
        <v>791360795</v>
      </c>
      <c r="B2028" s="1" t="s">
        <v>592</v>
      </c>
      <c r="C2028" s="2">
        <v>42285</v>
      </c>
      <c r="D2028" s="3">
        <v>3687.12</v>
      </c>
      <c r="E2028">
        <v>3687.12</v>
      </c>
      <c r="F2028" s="2">
        <v>42375</v>
      </c>
      <c r="G2028">
        <v>259</v>
      </c>
      <c r="H2028" s="2">
        <v>42397</v>
      </c>
      <c r="I2028" s="3">
        <v>3545.31</v>
      </c>
      <c r="J2028">
        <v>22</v>
      </c>
      <c r="K2028">
        <v>0</v>
      </c>
      <c r="L2028">
        <f t="shared" si="31"/>
        <v>4.0366492619455215E-3</v>
      </c>
    </row>
    <row r="2029" spans="1:12">
      <c r="A2029">
        <v>791360795</v>
      </c>
      <c r="B2029" s="1" t="s">
        <v>593</v>
      </c>
      <c r="C2029" s="2">
        <v>42285</v>
      </c>
      <c r="D2029">
        <v>347.94</v>
      </c>
      <c r="E2029">
        <v>347.94</v>
      </c>
      <c r="F2029" s="2">
        <v>42375</v>
      </c>
      <c r="G2029">
        <v>259</v>
      </c>
      <c r="H2029" s="2">
        <v>42397</v>
      </c>
      <c r="I2029">
        <v>285.2</v>
      </c>
      <c r="J2029">
        <v>22</v>
      </c>
      <c r="K2029">
        <v>0</v>
      </c>
      <c r="L2029">
        <f t="shared" si="31"/>
        <v>3.2472544559061485E-4</v>
      </c>
    </row>
    <row r="2030" spans="1:12">
      <c r="A2030">
        <v>791360795</v>
      </c>
      <c r="B2030" s="1" t="s">
        <v>594</v>
      </c>
      <c r="C2030" s="2">
        <v>42318</v>
      </c>
      <c r="D2030" s="3">
        <v>1490.71</v>
      </c>
      <c r="E2030">
        <v>1490.71</v>
      </c>
      <c r="F2030" s="2">
        <v>42408</v>
      </c>
      <c r="G2030">
        <v>512</v>
      </c>
      <c r="H2030" s="2">
        <v>42410</v>
      </c>
      <c r="I2030" s="3">
        <v>1433.38</v>
      </c>
      <c r="J2030">
        <v>2</v>
      </c>
      <c r="K2030">
        <v>0</v>
      </c>
      <c r="L2030">
        <f t="shared" si="31"/>
        <v>1.4836636465659681E-4</v>
      </c>
    </row>
    <row r="2031" spans="1:12">
      <c r="A2031">
        <v>791360795</v>
      </c>
      <c r="B2031" s="1" t="s">
        <v>595</v>
      </c>
      <c r="C2031" s="2">
        <v>42318</v>
      </c>
      <c r="D2031">
        <v>364.78</v>
      </c>
      <c r="E2031">
        <v>364.78</v>
      </c>
      <c r="F2031" s="2">
        <v>42408</v>
      </c>
      <c r="G2031">
        <v>512</v>
      </c>
      <c r="H2031" s="2">
        <v>42410</v>
      </c>
      <c r="I2031">
        <v>299</v>
      </c>
      <c r="J2031">
        <v>2</v>
      </c>
      <c r="K2031">
        <v>0</v>
      </c>
      <c r="L2031">
        <f t="shared" si="31"/>
        <v>3.0948906104677369E-5</v>
      </c>
    </row>
    <row r="2032" spans="1:12">
      <c r="A2032">
        <v>791360795</v>
      </c>
      <c r="B2032" s="1" t="s">
        <v>596</v>
      </c>
      <c r="C2032" s="2">
        <v>42348</v>
      </c>
      <c r="D2032" s="3">
        <v>1244.6199999999999</v>
      </c>
      <c r="E2032">
        <v>1244.6199999999999</v>
      </c>
      <c r="F2032" s="2">
        <v>42438</v>
      </c>
      <c r="G2032">
        <v>1280</v>
      </c>
      <c r="H2032" s="2">
        <v>42451</v>
      </c>
      <c r="I2032" s="3">
        <v>1196.75</v>
      </c>
      <c r="J2032">
        <v>13</v>
      </c>
      <c r="K2032">
        <v>0</v>
      </c>
      <c r="L2032">
        <f t="shared" si="31"/>
        <v>8.0517616045157911E-4</v>
      </c>
    </row>
    <row r="2033" spans="1:12">
      <c r="A2033">
        <v>791360795</v>
      </c>
      <c r="B2033" s="1" t="s">
        <v>597</v>
      </c>
      <c r="C2033" s="2">
        <v>42348</v>
      </c>
      <c r="D2033">
        <v>376</v>
      </c>
      <c r="E2033">
        <v>376</v>
      </c>
      <c r="F2033" s="2">
        <v>42438</v>
      </c>
      <c r="G2033">
        <v>1280</v>
      </c>
      <c r="H2033" s="2">
        <v>42451</v>
      </c>
      <c r="I2033">
        <v>308.2</v>
      </c>
      <c r="J2033">
        <v>13</v>
      </c>
      <c r="K2033">
        <v>0</v>
      </c>
      <c r="L2033">
        <f t="shared" si="31"/>
        <v>2.0735767090133836E-4</v>
      </c>
    </row>
    <row r="2034" spans="1:12">
      <c r="A2034">
        <v>791360795</v>
      </c>
      <c r="B2034" s="1" t="s">
        <v>598</v>
      </c>
      <c r="C2034" s="2">
        <v>42378</v>
      </c>
      <c r="D2034" s="3">
        <v>3169.91</v>
      </c>
      <c r="E2034">
        <v>3169.91</v>
      </c>
      <c r="F2034" s="2">
        <v>42468</v>
      </c>
      <c r="G2034">
        <v>1280</v>
      </c>
      <c r="H2034" s="2">
        <v>42451</v>
      </c>
      <c r="I2034" s="3">
        <v>3047.99</v>
      </c>
      <c r="J2034">
        <v>-17</v>
      </c>
      <c r="K2034">
        <v>0</v>
      </c>
      <c r="L2034">
        <f t="shared" si="31"/>
        <v>-2.6816776879697735E-3</v>
      </c>
    </row>
    <row r="2035" spans="1:12">
      <c r="A2035">
        <v>791360795</v>
      </c>
      <c r="B2035" s="1" t="s">
        <v>599</v>
      </c>
      <c r="C2035" s="2">
        <v>42378</v>
      </c>
      <c r="D2035">
        <v>387.23</v>
      </c>
      <c r="E2035">
        <v>387.23</v>
      </c>
      <c r="F2035" s="2">
        <v>42468</v>
      </c>
      <c r="G2035">
        <v>1280</v>
      </c>
      <c r="H2035" s="2">
        <v>42451</v>
      </c>
      <c r="I2035">
        <v>317.39999999999998</v>
      </c>
      <c r="J2035">
        <v>-17</v>
      </c>
      <c r="K2035">
        <v>0</v>
      </c>
      <c r="L2035">
        <f t="shared" si="31"/>
        <v>-2.7925436046758882E-4</v>
      </c>
    </row>
    <row r="2036" spans="1:12">
      <c r="A2036">
        <v>2082080793</v>
      </c>
      <c r="B2036" s="1" t="s">
        <v>553</v>
      </c>
      <c r="C2036" s="2">
        <v>42285</v>
      </c>
      <c r="D2036" s="3">
        <v>1038.22</v>
      </c>
      <c r="E2036">
        <v>1038.22</v>
      </c>
      <c r="F2036" s="2">
        <v>42375</v>
      </c>
      <c r="G2036">
        <v>335</v>
      </c>
      <c r="H2036" s="2">
        <v>42398</v>
      </c>
      <c r="I2036">
        <v>851</v>
      </c>
      <c r="J2036">
        <v>23</v>
      </c>
      <c r="K2036">
        <v>0</v>
      </c>
      <c r="L2036">
        <f t="shared" si="31"/>
        <v>1.01298150365694E-3</v>
      </c>
    </row>
    <row r="2037" spans="1:12">
      <c r="A2037">
        <v>2082080793</v>
      </c>
      <c r="B2037" s="1" t="s">
        <v>554</v>
      </c>
      <c r="C2037" s="2">
        <v>42285</v>
      </c>
      <c r="D2037" s="3">
        <v>3647.81</v>
      </c>
      <c r="E2037">
        <v>3647.81</v>
      </c>
      <c r="F2037" s="2">
        <v>42375</v>
      </c>
      <c r="G2037">
        <v>335</v>
      </c>
      <c r="H2037" s="2">
        <v>42398</v>
      </c>
      <c r="I2037" s="3">
        <v>3507.51</v>
      </c>
      <c r="J2037">
        <v>23</v>
      </c>
      <c r="K2037">
        <v>0</v>
      </c>
      <c r="L2037">
        <f t="shared" si="31"/>
        <v>4.1751383712006511E-3</v>
      </c>
    </row>
    <row r="2038" spans="1:12">
      <c r="A2038">
        <v>2082080793</v>
      </c>
      <c r="B2038" s="1" t="s">
        <v>586</v>
      </c>
      <c r="C2038" s="2">
        <v>42317</v>
      </c>
      <c r="D2038" s="3">
        <v>1122.4000000000001</v>
      </c>
      <c r="E2038">
        <v>1122.4000000000001</v>
      </c>
      <c r="F2038" s="2">
        <v>42407</v>
      </c>
      <c r="G2038">
        <v>785</v>
      </c>
      <c r="H2038" s="2">
        <v>42425</v>
      </c>
      <c r="I2038">
        <v>920</v>
      </c>
      <c r="J2038">
        <v>18</v>
      </c>
      <c r="K2038">
        <v>0</v>
      </c>
      <c r="L2038">
        <f t="shared" si="31"/>
        <v>8.5704663059106556E-4</v>
      </c>
    </row>
    <row r="2039" spans="1:12">
      <c r="A2039">
        <v>2082080793</v>
      </c>
      <c r="B2039" s="1" t="s">
        <v>555</v>
      </c>
      <c r="C2039" s="2">
        <v>42317</v>
      </c>
      <c r="D2039" s="3">
        <v>3335.31</v>
      </c>
      <c r="E2039">
        <v>3335.31</v>
      </c>
      <c r="F2039" s="2">
        <v>42407</v>
      </c>
      <c r="G2039">
        <v>785</v>
      </c>
      <c r="H2039" s="2">
        <v>42425</v>
      </c>
      <c r="I2039" s="3">
        <v>3207.03</v>
      </c>
      <c r="J2039">
        <v>18</v>
      </c>
      <c r="K2039">
        <v>0</v>
      </c>
      <c r="L2039">
        <f t="shared" si="31"/>
        <v>2.9875807127222446E-3</v>
      </c>
    </row>
    <row r="2040" spans="1:12">
      <c r="A2040">
        <v>2082080793</v>
      </c>
      <c r="B2040" s="1" t="s">
        <v>665</v>
      </c>
      <c r="C2040" s="2">
        <v>42347</v>
      </c>
      <c r="D2040" s="3">
        <v>1004.55</v>
      </c>
      <c r="E2040">
        <v>1004.55</v>
      </c>
      <c r="F2040" s="2">
        <v>42437</v>
      </c>
      <c r="G2040">
        <v>1267</v>
      </c>
      <c r="H2040" s="2">
        <v>42451</v>
      </c>
      <c r="I2040">
        <v>823.4</v>
      </c>
      <c r="J2040">
        <v>14</v>
      </c>
      <c r="K2040">
        <v>0</v>
      </c>
      <c r="L2040">
        <f t="shared" si="31"/>
        <v>5.9659968229478064E-4</v>
      </c>
    </row>
    <row r="2041" spans="1:12">
      <c r="A2041">
        <v>2082080793</v>
      </c>
      <c r="B2041" s="1" t="s">
        <v>557</v>
      </c>
      <c r="C2041" s="2">
        <v>42347</v>
      </c>
      <c r="D2041" s="3">
        <v>3275.59</v>
      </c>
      <c r="E2041">
        <v>3275.59</v>
      </c>
      <c r="F2041" s="2">
        <v>42437</v>
      </c>
      <c r="G2041">
        <v>1267</v>
      </c>
      <c r="H2041" s="2">
        <v>42451</v>
      </c>
      <c r="I2041" s="3">
        <v>3149.61</v>
      </c>
      <c r="J2041">
        <v>14</v>
      </c>
      <c r="K2041">
        <v>0</v>
      </c>
      <c r="L2041">
        <f t="shared" si="31"/>
        <v>2.2820698631922081E-3</v>
      </c>
    </row>
    <row r="2042" spans="1:12">
      <c r="A2042">
        <v>2082080793</v>
      </c>
      <c r="B2042" s="1" t="s">
        <v>663</v>
      </c>
      <c r="C2042" s="2">
        <v>42376</v>
      </c>
      <c r="D2042" s="3">
        <v>1156.07</v>
      </c>
      <c r="E2042">
        <v>1156.07</v>
      </c>
      <c r="F2042" s="2">
        <v>42466</v>
      </c>
      <c r="G2042">
        <v>1394</v>
      </c>
      <c r="H2042" s="2">
        <v>42460</v>
      </c>
      <c r="I2042">
        <v>947.6</v>
      </c>
      <c r="J2042">
        <v>-6</v>
      </c>
      <c r="K2042">
        <v>0</v>
      </c>
      <c r="L2042">
        <f t="shared" si="31"/>
        <v>-2.9425267650293256E-4</v>
      </c>
    </row>
    <row r="2043" spans="1:12">
      <c r="A2043">
        <v>2082080793</v>
      </c>
      <c r="B2043" s="1" t="s">
        <v>588</v>
      </c>
      <c r="C2043" s="2">
        <v>42376</v>
      </c>
      <c r="D2043" s="3">
        <v>3413.43</v>
      </c>
      <c r="E2043">
        <v>3413.43</v>
      </c>
      <c r="F2043" s="2">
        <v>42466</v>
      </c>
      <c r="G2043">
        <v>1394</v>
      </c>
      <c r="H2043" s="2">
        <v>42460</v>
      </c>
      <c r="I2043" s="3">
        <v>3282.14</v>
      </c>
      <c r="J2043">
        <v>-6</v>
      </c>
      <c r="K2043">
        <v>0</v>
      </c>
      <c r="L2043">
        <f t="shared" si="31"/>
        <v>-1.0191837058435363E-3</v>
      </c>
    </row>
    <row r="2044" spans="1:12">
      <c r="A2044">
        <v>1931780793</v>
      </c>
      <c r="B2044" s="1" t="s">
        <v>643</v>
      </c>
      <c r="C2044" s="2">
        <v>42283</v>
      </c>
      <c r="D2044" s="3">
        <v>1071.8900000000001</v>
      </c>
      <c r="E2044">
        <v>1071.8900000000001</v>
      </c>
      <c r="F2044" s="2">
        <v>42373</v>
      </c>
      <c r="G2044">
        <v>235</v>
      </c>
      <c r="H2044" s="2">
        <v>42396</v>
      </c>
      <c r="I2044">
        <v>878.6</v>
      </c>
      <c r="J2044">
        <v>23</v>
      </c>
      <c r="K2044">
        <v>0</v>
      </c>
      <c r="L2044">
        <f t="shared" si="31"/>
        <v>1.0458349578295976E-3</v>
      </c>
    </row>
    <row r="2045" spans="1:12">
      <c r="A2045">
        <v>1931780793</v>
      </c>
      <c r="B2045" s="1" t="s">
        <v>666</v>
      </c>
      <c r="C2045" s="2">
        <v>42316</v>
      </c>
      <c r="D2045" s="3">
        <v>1055.06</v>
      </c>
      <c r="E2045">
        <v>1055.06</v>
      </c>
      <c r="F2045" s="2">
        <v>42406</v>
      </c>
      <c r="G2045">
        <v>828</v>
      </c>
      <c r="H2045" s="2">
        <v>42426</v>
      </c>
      <c r="I2045">
        <v>864.8</v>
      </c>
      <c r="J2045">
        <v>20</v>
      </c>
      <c r="K2045">
        <v>0</v>
      </c>
      <c r="L2045">
        <f t="shared" si="31"/>
        <v>8.9513759195066845E-4</v>
      </c>
    </row>
    <row r="2046" spans="1:12">
      <c r="A2046">
        <v>1931780793</v>
      </c>
      <c r="B2046" s="1" t="s">
        <v>667</v>
      </c>
      <c r="C2046" s="2">
        <v>42345</v>
      </c>
      <c r="D2046">
        <v>937.2</v>
      </c>
      <c r="E2046">
        <v>937.2</v>
      </c>
      <c r="F2046" s="2">
        <v>42435</v>
      </c>
      <c r="G2046">
        <v>1210</v>
      </c>
      <c r="H2046" s="2">
        <v>42450</v>
      </c>
      <c r="I2046">
        <v>768.2</v>
      </c>
      <c r="J2046">
        <v>15</v>
      </c>
      <c r="K2046">
        <v>0</v>
      </c>
      <c r="L2046">
        <f t="shared" si="31"/>
        <v>5.9636161378628309E-4</v>
      </c>
    </row>
    <row r="2047" spans="1:12">
      <c r="A2047">
        <v>1931780793</v>
      </c>
      <c r="B2047" s="1" t="s">
        <v>555</v>
      </c>
      <c r="C2047" s="2">
        <v>42285</v>
      </c>
      <c r="D2047" s="3">
        <v>3283.32</v>
      </c>
      <c r="E2047">
        <v>3283.32</v>
      </c>
      <c r="F2047" s="2">
        <v>42375</v>
      </c>
      <c r="G2047">
        <v>235</v>
      </c>
      <c r="H2047" s="2">
        <v>42396</v>
      </c>
      <c r="I2047" s="3">
        <v>3157.04</v>
      </c>
      <c r="J2047">
        <v>21</v>
      </c>
      <c r="K2047">
        <v>0</v>
      </c>
      <c r="L2047">
        <f t="shared" si="31"/>
        <v>3.4311799750885003E-3</v>
      </c>
    </row>
    <row r="2048" spans="1:12">
      <c r="A2048">
        <v>1931780793</v>
      </c>
      <c r="B2048" s="1" t="s">
        <v>665</v>
      </c>
      <c r="C2048" s="2">
        <v>42316</v>
      </c>
      <c r="D2048" s="3">
        <v>4916.62</v>
      </c>
      <c r="E2048">
        <v>4916.62</v>
      </c>
      <c r="F2048" s="2">
        <v>42406</v>
      </c>
      <c r="G2048">
        <v>828</v>
      </c>
      <c r="H2048" s="2">
        <v>42426</v>
      </c>
      <c r="I2048" s="3">
        <v>4727.5200000000004</v>
      </c>
      <c r="J2048">
        <v>20</v>
      </c>
      <c r="K2048">
        <v>0</v>
      </c>
      <c r="L2048">
        <f t="shared" si="31"/>
        <v>4.8933636317051625E-3</v>
      </c>
    </row>
    <row r="2049" spans="1:12">
      <c r="A2049">
        <v>1931780793</v>
      </c>
      <c r="B2049" s="1" t="s">
        <v>558</v>
      </c>
      <c r="C2049" s="2">
        <v>42347</v>
      </c>
      <c r="D2049" s="3">
        <v>1619.34</v>
      </c>
      <c r="E2049">
        <v>1619.34</v>
      </c>
      <c r="F2049" s="2">
        <v>42437</v>
      </c>
      <c r="G2049">
        <v>1210</v>
      </c>
      <c r="H2049" s="2">
        <v>42450</v>
      </c>
      <c r="I2049" s="3">
        <v>1557.06</v>
      </c>
      <c r="J2049">
        <v>13</v>
      </c>
      <c r="K2049">
        <v>0</v>
      </c>
      <c r="L2049">
        <f t="shared" si="31"/>
        <v>1.047593559551064E-3</v>
      </c>
    </row>
    <row r="2050" spans="1:12">
      <c r="A2050">
        <v>2242070791</v>
      </c>
      <c r="B2050" s="1" t="s">
        <v>593</v>
      </c>
      <c r="C2050" s="2">
        <v>42286</v>
      </c>
      <c r="D2050" s="3">
        <v>3838.63</v>
      </c>
      <c r="E2050">
        <v>3838.63</v>
      </c>
      <c r="F2050" s="2">
        <v>42376</v>
      </c>
      <c r="G2050">
        <v>281</v>
      </c>
      <c r="H2050" s="2">
        <v>42397</v>
      </c>
      <c r="I2050" s="3">
        <v>3690.99</v>
      </c>
      <c r="J2050">
        <v>21</v>
      </c>
      <c r="K2050">
        <v>0</v>
      </c>
      <c r="L2050">
        <f t="shared" si="31"/>
        <v>4.0114952538618147E-3</v>
      </c>
    </row>
    <row r="2051" spans="1:12">
      <c r="A2051">
        <v>2242070791</v>
      </c>
      <c r="B2051" s="1" t="s">
        <v>594</v>
      </c>
      <c r="C2051" s="2">
        <v>42316</v>
      </c>
      <c r="D2051" s="3">
        <v>1504.02</v>
      </c>
      <c r="E2051">
        <v>1504.02</v>
      </c>
      <c r="F2051" s="2">
        <v>42406</v>
      </c>
      <c r="G2051">
        <v>535</v>
      </c>
      <c r="H2051" s="2">
        <v>42410</v>
      </c>
      <c r="I2051" s="3">
        <v>1232.8</v>
      </c>
      <c r="J2051">
        <v>4</v>
      </c>
      <c r="K2051">
        <v>0</v>
      </c>
      <c r="L2051">
        <f t="shared" si="31"/>
        <v>2.5520944110933954E-4</v>
      </c>
    </row>
    <row r="2052" spans="1:12">
      <c r="A2052">
        <v>2242070791</v>
      </c>
      <c r="B2052" s="1" t="s">
        <v>595</v>
      </c>
      <c r="C2052" s="2">
        <v>42317</v>
      </c>
      <c r="D2052" s="3">
        <v>4069.07</v>
      </c>
      <c r="E2052">
        <v>4069.07</v>
      </c>
      <c r="F2052" s="2">
        <v>42407</v>
      </c>
      <c r="G2052">
        <v>535</v>
      </c>
      <c r="H2052" s="2">
        <v>42410</v>
      </c>
      <c r="I2052" s="3">
        <v>3912.57</v>
      </c>
      <c r="J2052">
        <v>3</v>
      </c>
      <c r="K2052">
        <v>0</v>
      </c>
      <c r="L2052">
        <f t="shared" si="31"/>
        <v>6.0747372019052275E-4</v>
      </c>
    </row>
    <row r="2053" spans="1:12">
      <c r="A2053">
        <v>2242070791</v>
      </c>
      <c r="B2053" s="1" t="s">
        <v>596</v>
      </c>
      <c r="C2053" s="2">
        <v>42345</v>
      </c>
      <c r="D2053" s="3">
        <v>1812.68</v>
      </c>
      <c r="E2053">
        <v>1812.68</v>
      </c>
      <c r="F2053" s="2">
        <v>42435</v>
      </c>
      <c r="G2053">
        <v>1371</v>
      </c>
      <c r="H2053" s="2">
        <v>42460</v>
      </c>
      <c r="I2053" s="3">
        <v>1485.8</v>
      </c>
      <c r="J2053">
        <v>25</v>
      </c>
      <c r="K2053">
        <v>0</v>
      </c>
      <c r="L2053">
        <f t="shared" si="31"/>
        <v>1.9224032061174595E-3</v>
      </c>
    </row>
    <row r="2054" spans="1:12">
      <c r="A2054">
        <v>2242070791</v>
      </c>
      <c r="B2054" s="1" t="s">
        <v>597</v>
      </c>
      <c r="C2054" s="2">
        <v>42347</v>
      </c>
      <c r="D2054" s="3">
        <v>4249.3500000000004</v>
      </c>
      <c r="E2054">
        <v>4249.3500000000004</v>
      </c>
      <c r="F2054" s="2">
        <v>42437</v>
      </c>
      <c r="G2054">
        <v>1371</v>
      </c>
      <c r="H2054" s="2">
        <v>42460</v>
      </c>
      <c r="I2054" s="3">
        <v>4085.91</v>
      </c>
      <c r="J2054">
        <v>23</v>
      </c>
      <c r="K2054">
        <v>0</v>
      </c>
      <c r="L2054">
        <f t="shared" ref="L2054:L2117" si="32">J2054*I2054/19322169.19</f>
        <v>4.8636324977754733E-3</v>
      </c>
    </row>
    <row r="2055" spans="1:12">
      <c r="A2055">
        <v>2242070791</v>
      </c>
      <c r="B2055" s="1" t="s">
        <v>598</v>
      </c>
      <c r="C2055" s="2">
        <v>42377</v>
      </c>
      <c r="D2055" s="3">
        <v>1986.65</v>
      </c>
      <c r="E2055">
        <v>1986.65</v>
      </c>
      <c r="F2055" s="2">
        <v>42467</v>
      </c>
      <c r="G2055">
        <v>1371</v>
      </c>
      <c r="H2055" s="2">
        <v>42460</v>
      </c>
      <c r="I2055" s="3">
        <v>1628.4</v>
      </c>
      <c r="J2055">
        <v>-7</v>
      </c>
      <c r="K2055">
        <v>0</v>
      </c>
      <c r="L2055">
        <f t="shared" si="32"/>
        <v>-5.8993376405685018E-4</v>
      </c>
    </row>
    <row r="2056" spans="1:12">
      <c r="A2056">
        <v>2242070791</v>
      </c>
      <c r="B2056" s="1" t="s">
        <v>599</v>
      </c>
      <c r="C2056" s="2">
        <v>42379</v>
      </c>
      <c r="D2056" s="3">
        <v>3828.28</v>
      </c>
      <c r="E2056">
        <v>3828.28</v>
      </c>
      <c r="F2056" s="2">
        <v>42469</v>
      </c>
      <c r="G2056">
        <v>1371</v>
      </c>
      <c r="H2056" s="2">
        <v>42460</v>
      </c>
      <c r="I2056" s="3">
        <v>3681.04</v>
      </c>
      <c r="J2056">
        <v>-9</v>
      </c>
      <c r="K2056">
        <v>0</v>
      </c>
      <c r="L2056">
        <f t="shared" si="32"/>
        <v>-1.7145776788429E-3</v>
      </c>
    </row>
    <row r="2057" spans="1:12">
      <c r="A2057">
        <v>2242070791</v>
      </c>
      <c r="B2057" s="1" t="s">
        <v>592</v>
      </c>
      <c r="C2057" s="2">
        <v>42282</v>
      </c>
      <c r="D2057" s="3">
        <v>1767.78</v>
      </c>
      <c r="E2057">
        <v>1767.78</v>
      </c>
      <c r="F2057" s="2">
        <v>42372</v>
      </c>
      <c r="G2057">
        <v>281</v>
      </c>
      <c r="H2057" s="2">
        <v>42397</v>
      </c>
      <c r="I2057" s="3">
        <v>1449</v>
      </c>
      <c r="J2057">
        <v>25</v>
      </c>
      <c r="K2057">
        <v>0</v>
      </c>
      <c r="L2057">
        <f t="shared" si="32"/>
        <v>1.8747895044179559E-3</v>
      </c>
    </row>
    <row r="2058" spans="1:12">
      <c r="A2058">
        <v>3233710791</v>
      </c>
      <c r="B2058" s="1" t="s">
        <v>611</v>
      </c>
      <c r="C2058" s="2">
        <v>42313</v>
      </c>
      <c r="D2058" s="3">
        <v>3504.83</v>
      </c>
      <c r="E2058">
        <v>3504.83</v>
      </c>
      <c r="F2058" s="2">
        <v>42313</v>
      </c>
      <c r="G2058">
        <v>515</v>
      </c>
      <c r="H2058" s="2">
        <v>42410</v>
      </c>
      <c r="I2058" s="3">
        <v>3370.03</v>
      </c>
      <c r="J2058">
        <v>97</v>
      </c>
      <c r="K2058">
        <v>0</v>
      </c>
      <c r="L2058">
        <f t="shared" si="32"/>
        <v>1.6918023374372492E-2</v>
      </c>
    </row>
    <row r="2059" spans="1:12">
      <c r="A2059">
        <v>3233710791</v>
      </c>
      <c r="B2059" s="1" t="s">
        <v>668</v>
      </c>
      <c r="C2059" s="2">
        <v>42347</v>
      </c>
      <c r="D2059" s="3">
        <v>1973.62</v>
      </c>
      <c r="E2059">
        <v>1973.62</v>
      </c>
      <c r="F2059" s="2">
        <v>42347</v>
      </c>
      <c r="G2059">
        <v>1282</v>
      </c>
      <c r="H2059" s="2">
        <v>42451</v>
      </c>
      <c r="I2059" s="3">
        <v>1897.71</v>
      </c>
      <c r="J2059">
        <v>104</v>
      </c>
      <c r="K2059">
        <v>0</v>
      </c>
      <c r="L2059">
        <f t="shared" si="32"/>
        <v>1.0214269322418659E-2</v>
      </c>
    </row>
    <row r="2060" spans="1:12">
      <c r="A2060">
        <v>3233710791</v>
      </c>
      <c r="B2060" s="1" t="s">
        <v>579</v>
      </c>
      <c r="C2060" s="2">
        <v>42283</v>
      </c>
      <c r="D2060">
        <v>679.05</v>
      </c>
      <c r="E2060">
        <v>679.05</v>
      </c>
      <c r="F2060" s="2">
        <v>42283</v>
      </c>
      <c r="G2060">
        <v>261</v>
      </c>
      <c r="H2060" s="2">
        <v>42397</v>
      </c>
      <c r="I2060">
        <v>556.6</v>
      </c>
      <c r="J2060">
        <v>114</v>
      </c>
      <c r="K2060">
        <v>0</v>
      </c>
      <c r="L2060">
        <f t="shared" si="32"/>
        <v>3.2839170062147665E-3</v>
      </c>
    </row>
    <row r="2061" spans="1:12">
      <c r="A2061">
        <v>3233710791</v>
      </c>
      <c r="B2061" s="1" t="s">
        <v>669</v>
      </c>
      <c r="C2061" s="2">
        <v>42313</v>
      </c>
      <c r="D2061">
        <v>578.04</v>
      </c>
      <c r="E2061">
        <v>578.04</v>
      </c>
      <c r="F2061" s="2">
        <v>42313</v>
      </c>
      <c r="G2061">
        <v>515</v>
      </c>
      <c r="H2061" s="2">
        <v>42410</v>
      </c>
      <c r="I2061">
        <v>473.8</v>
      </c>
      <c r="J2061">
        <v>97</v>
      </c>
      <c r="K2061">
        <v>0</v>
      </c>
      <c r="L2061">
        <f t="shared" si="32"/>
        <v>2.3785424683987044E-3</v>
      </c>
    </row>
    <row r="2062" spans="1:12">
      <c r="A2062">
        <v>3233710791</v>
      </c>
      <c r="B2062" s="1" t="s">
        <v>670</v>
      </c>
      <c r="C2062" s="2">
        <v>42347</v>
      </c>
      <c r="D2062">
        <v>572.41999999999996</v>
      </c>
      <c r="E2062">
        <v>572.41999999999996</v>
      </c>
      <c r="F2062" s="2">
        <v>42347</v>
      </c>
      <c r="G2062">
        <v>1282</v>
      </c>
      <c r="H2062" s="2">
        <v>42451</v>
      </c>
      <c r="I2062">
        <v>469.2</v>
      </c>
      <c r="J2062">
        <v>104</v>
      </c>
      <c r="K2062">
        <v>0</v>
      </c>
      <c r="L2062">
        <f t="shared" si="32"/>
        <v>2.5254307381416732E-3</v>
      </c>
    </row>
    <row r="2063" spans="1:12">
      <c r="A2063">
        <v>3233710791</v>
      </c>
      <c r="B2063" s="1" t="s">
        <v>671</v>
      </c>
      <c r="C2063" s="2">
        <v>42369</v>
      </c>
      <c r="D2063" s="3">
        <v>1710.32</v>
      </c>
      <c r="E2063">
        <v>1710.32</v>
      </c>
      <c r="F2063" s="2">
        <v>42369</v>
      </c>
      <c r="G2063">
        <v>1282</v>
      </c>
      <c r="H2063" s="2">
        <v>42451</v>
      </c>
      <c r="I2063" s="3">
        <v>1644.54</v>
      </c>
      <c r="J2063">
        <v>82</v>
      </c>
      <c r="K2063">
        <v>0</v>
      </c>
      <c r="L2063">
        <f t="shared" si="32"/>
        <v>6.9791480798021095E-3</v>
      </c>
    </row>
    <row r="2064" spans="1:12">
      <c r="A2064">
        <v>3233710791</v>
      </c>
      <c r="B2064" s="1" t="s">
        <v>672</v>
      </c>
      <c r="C2064" s="2">
        <v>42369</v>
      </c>
      <c r="D2064">
        <v>533.14</v>
      </c>
      <c r="E2064">
        <v>533.14</v>
      </c>
      <c r="F2064" s="2">
        <v>42369</v>
      </c>
      <c r="G2064">
        <v>1282</v>
      </c>
      <c r="H2064" s="2">
        <v>42451</v>
      </c>
      <c r="I2064">
        <v>437</v>
      </c>
      <c r="J2064">
        <v>82</v>
      </c>
      <c r="K2064">
        <v>0</v>
      </c>
      <c r="L2064">
        <f t="shared" si="32"/>
        <v>1.8545536811956668E-3</v>
      </c>
    </row>
    <row r="2065" spans="1:12">
      <c r="A2065">
        <v>2755740798</v>
      </c>
      <c r="B2065" s="1" t="s">
        <v>590</v>
      </c>
      <c r="C2065" s="2">
        <v>42277</v>
      </c>
      <c r="D2065">
        <v>549.98</v>
      </c>
      <c r="E2065">
        <v>549.98</v>
      </c>
      <c r="F2065" s="2">
        <v>42367</v>
      </c>
      <c r="G2065">
        <v>255</v>
      </c>
      <c r="H2065" s="2">
        <v>42397</v>
      </c>
      <c r="I2065">
        <v>450.8</v>
      </c>
      <c r="J2065">
        <v>30</v>
      </c>
      <c r="K2065">
        <v>0</v>
      </c>
      <c r="L2065">
        <f t="shared" si="32"/>
        <v>6.9992141498270352E-4</v>
      </c>
    </row>
    <row r="2066" spans="1:12">
      <c r="A2066">
        <v>2755740798</v>
      </c>
      <c r="B2066" s="1" t="s">
        <v>351</v>
      </c>
      <c r="C2066" s="2">
        <v>42308</v>
      </c>
      <c r="D2066">
        <v>752.01</v>
      </c>
      <c r="E2066">
        <v>752.01</v>
      </c>
      <c r="F2066" s="2">
        <v>42398</v>
      </c>
      <c r="G2066">
        <v>508</v>
      </c>
      <c r="H2066" s="2">
        <v>42410</v>
      </c>
      <c r="I2066">
        <v>616.4</v>
      </c>
      <c r="J2066">
        <v>12</v>
      </c>
      <c r="K2066">
        <v>0</v>
      </c>
      <c r="L2066">
        <f t="shared" si="32"/>
        <v>3.8281416166400926E-4</v>
      </c>
    </row>
    <row r="2067" spans="1:12">
      <c r="A2067">
        <v>2755740798</v>
      </c>
      <c r="B2067" s="1" t="s">
        <v>649</v>
      </c>
      <c r="C2067" s="2">
        <v>42338</v>
      </c>
      <c r="D2067">
        <v>549.98</v>
      </c>
      <c r="E2067">
        <v>549.98</v>
      </c>
      <c r="F2067" s="2">
        <v>42428</v>
      </c>
      <c r="G2067">
        <v>1276</v>
      </c>
      <c r="H2067" s="2">
        <v>42451</v>
      </c>
      <c r="I2067">
        <v>450.8</v>
      </c>
      <c r="J2067">
        <v>23</v>
      </c>
      <c r="K2067">
        <v>0</v>
      </c>
      <c r="L2067">
        <f t="shared" si="32"/>
        <v>5.3660641815340602E-4</v>
      </c>
    </row>
    <row r="2068" spans="1:12">
      <c r="A2068">
        <v>2755740798</v>
      </c>
      <c r="B2068" s="1" t="s">
        <v>553</v>
      </c>
      <c r="C2068" s="2">
        <v>42277</v>
      </c>
      <c r="D2068">
        <v>434.56</v>
      </c>
      <c r="E2068">
        <v>434.56</v>
      </c>
      <c r="F2068" s="2">
        <v>42367</v>
      </c>
      <c r="G2068">
        <v>255</v>
      </c>
      <c r="H2068" s="2">
        <v>42397</v>
      </c>
      <c r="I2068">
        <v>417.85</v>
      </c>
      <c r="J2068">
        <v>30</v>
      </c>
      <c r="K2068">
        <v>0</v>
      </c>
      <c r="L2068">
        <f t="shared" si="32"/>
        <v>6.487625626675304E-4</v>
      </c>
    </row>
    <row r="2069" spans="1:12">
      <c r="A2069">
        <v>2755740798</v>
      </c>
      <c r="B2069" s="1" t="s">
        <v>586</v>
      </c>
      <c r="C2069" s="2">
        <v>42308</v>
      </c>
      <c r="D2069">
        <v>817.29</v>
      </c>
      <c r="E2069">
        <v>817.29</v>
      </c>
      <c r="F2069" s="2">
        <v>42398</v>
      </c>
      <c r="G2069">
        <v>508</v>
      </c>
      <c r="H2069" s="2">
        <v>42410</v>
      </c>
      <c r="I2069">
        <v>785.86</v>
      </c>
      <c r="J2069">
        <v>12</v>
      </c>
      <c r="K2069">
        <v>0</v>
      </c>
      <c r="L2069">
        <f t="shared" si="32"/>
        <v>4.8805700370745998E-4</v>
      </c>
    </row>
    <row r="2070" spans="1:12">
      <c r="A2070">
        <v>2755740798</v>
      </c>
      <c r="B2070" s="1" t="s">
        <v>556</v>
      </c>
      <c r="C2070" s="2">
        <v>42338</v>
      </c>
      <c r="D2070" s="3">
        <v>1144.78</v>
      </c>
      <c r="E2070">
        <v>1144.78</v>
      </c>
      <c r="F2070" s="2">
        <v>42428</v>
      </c>
      <c r="G2070">
        <v>1276</v>
      </c>
      <c r="H2070" s="2">
        <v>42451</v>
      </c>
      <c r="I2070" s="3">
        <v>1100.75</v>
      </c>
      <c r="J2070">
        <v>23</v>
      </c>
      <c r="K2070">
        <v>0</v>
      </c>
      <c r="L2070">
        <f t="shared" si="32"/>
        <v>1.3102695536432159E-3</v>
      </c>
    </row>
    <row r="2071" spans="1:12">
      <c r="A2071">
        <v>2755740798</v>
      </c>
      <c r="B2071" s="1" t="s">
        <v>644</v>
      </c>
      <c r="C2071" s="2">
        <v>42369</v>
      </c>
      <c r="D2071">
        <v>824.96</v>
      </c>
      <c r="E2071">
        <v>824.96</v>
      </c>
      <c r="F2071" s="2">
        <v>42459</v>
      </c>
      <c r="G2071">
        <v>1276</v>
      </c>
      <c r="H2071" s="2">
        <v>42451</v>
      </c>
      <c r="I2071">
        <v>676.2</v>
      </c>
      <c r="J2071">
        <v>-8</v>
      </c>
      <c r="K2071">
        <v>0</v>
      </c>
      <c r="L2071">
        <f t="shared" si="32"/>
        <v>-2.7996856599308146E-4</v>
      </c>
    </row>
    <row r="2072" spans="1:12">
      <c r="A2072">
        <v>2755740798</v>
      </c>
      <c r="B2072" s="1" t="s">
        <v>557</v>
      </c>
      <c r="C2072" s="2">
        <v>42369</v>
      </c>
      <c r="D2072">
        <v>482.19</v>
      </c>
      <c r="E2072">
        <v>482.19</v>
      </c>
      <c r="F2072" s="2">
        <v>42459</v>
      </c>
      <c r="G2072">
        <v>1276</v>
      </c>
      <c r="H2072" s="2">
        <v>42451</v>
      </c>
      <c r="I2072">
        <v>463.64</v>
      </c>
      <c r="J2072">
        <v>-8</v>
      </c>
      <c r="K2072">
        <v>0</v>
      </c>
      <c r="L2072">
        <f t="shared" si="32"/>
        <v>-1.9196188396485104E-4</v>
      </c>
    </row>
    <row r="2073" spans="1:12">
      <c r="A2073">
        <v>1583510795</v>
      </c>
      <c r="B2073" s="1">
        <v>11</v>
      </c>
      <c r="C2073" s="2">
        <v>42282</v>
      </c>
      <c r="D2073" s="3">
        <v>1341.27</v>
      </c>
      <c r="E2073">
        <v>1341.27</v>
      </c>
      <c r="F2073" s="2">
        <v>42372</v>
      </c>
      <c r="G2073">
        <v>195</v>
      </c>
      <c r="H2073" s="2">
        <v>42395</v>
      </c>
      <c r="I2073" s="3">
        <v>1099.4000000000001</v>
      </c>
      <c r="J2073">
        <v>23</v>
      </c>
      <c r="K2073">
        <v>0</v>
      </c>
      <c r="L2073">
        <f t="shared" si="32"/>
        <v>1.3086625912108578E-3</v>
      </c>
    </row>
    <row r="2074" spans="1:12">
      <c r="A2074">
        <v>1583510795</v>
      </c>
      <c r="B2074" s="1">
        <v>13</v>
      </c>
      <c r="C2074" s="2">
        <v>42314</v>
      </c>
      <c r="D2074" s="3">
        <v>1515.24</v>
      </c>
      <c r="E2074">
        <v>1515.24</v>
      </c>
      <c r="F2074" s="2">
        <v>42404</v>
      </c>
      <c r="G2074">
        <v>803</v>
      </c>
      <c r="H2074" s="2">
        <v>42425</v>
      </c>
      <c r="I2074" s="3">
        <v>1242</v>
      </c>
      <c r="J2074">
        <v>21</v>
      </c>
      <c r="K2074">
        <v>0</v>
      </c>
      <c r="L2074">
        <f t="shared" si="32"/>
        <v>1.3498484431809282E-3</v>
      </c>
    </row>
    <row r="2075" spans="1:12">
      <c r="A2075">
        <v>1583510795</v>
      </c>
      <c r="B2075" s="1" t="s">
        <v>363</v>
      </c>
      <c r="C2075" s="2">
        <v>42286</v>
      </c>
      <c r="D2075" s="3">
        <v>4333.43</v>
      </c>
      <c r="E2075">
        <v>4333.43</v>
      </c>
      <c r="F2075" s="2">
        <v>42376</v>
      </c>
      <c r="G2075">
        <v>195</v>
      </c>
      <c r="H2075" s="2">
        <v>42395</v>
      </c>
      <c r="I2075" s="3">
        <v>4166.76</v>
      </c>
      <c r="J2075">
        <v>19</v>
      </c>
      <c r="K2075">
        <v>0</v>
      </c>
      <c r="L2075">
        <f t="shared" si="32"/>
        <v>4.0972853110598393E-3</v>
      </c>
    </row>
    <row r="2076" spans="1:12">
      <c r="A2076">
        <v>1583510795</v>
      </c>
      <c r="B2076" s="1" t="s">
        <v>673</v>
      </c>
      <c r="C2076" s="2">
        <v>42347</v>
      </c>
      <c r="D2076" s="3">
        <v>1470.34</v>
      </c>
      <c r="E2076">
        <v>1470.34</v>
      </c>
      <c r="F2076" s="2">
        <v>42437</v>
      </c>
      <c r="G2076">
        <v>1173</v>
      </c>
      <c r="H2076" s="2">
        <v>42447</v>
      </c>
      <c r="I2076" s="3">
        <v>1205.2</v>
      </c>
      <c r="J2076">
        <v>10</v>
      </c>
      <c r="K2076">
        <v>0</v>
      </c>
      <c r="L2076">
        <f t="shared" si="32"/>
        <v>6.2373949226349776E-4</v>
      </c>
    </row>
    <row r="2077" spans="1:12">
      <c r="A2077">
        <v>1583510795</v>
      </c>
      <c r="B2077" s="1" t="s">
        <v>674</v>
      </c>
      <c r="C2077" s="2">
        <v>42314</v>
      </c>
      <c r="D2077" s="3">
        <v>6175.19</v>
      </c>
      <c r="E2077">
        <v>6175.19</v>
      </c>
      <c r="F2077" s="2">
        <v>42404</v>
      </c>
      <c r="G2077">
        <v>803</v>
      </c>
      <c r="H2077" s="2">
        <v>42425</v>
      </c>
      <c r="I2077" s="3">
        <v>5937.68</v>
      </c>
      <c r="J2077">
        <v>21</v>
      </c>
      <c r="K2077">
        <v>0</v>
      </c>
      <c r="L2077">
        <f t="shared" si="32"/>
        <v>6.4532754461405269E-3</v>
      </c>
    </row>
    <row r="2078" spans="1:12">
      <c r="A2078">
        <v>1583510795</v>
      </c>
      <c r="B2078" s="1" t="s">
        <v>586</v>
      </c>
      <c r="C2078" s="2">
        <v>42347</v>
      </c>
      <c r="D2078" s="3">
        <v>3774.7</v>
      </c>
      <c r="E2078">
        <v>3774.7</v>
      </c>
      <c r="F2078" s="2">
        <v>42437</v>
      </c>
      <c r="G2078">
        <v>1173</v>
      </c>
      <c r="H2078" s="2">
        <v>42447</v>
      </c>
      <c r="I2078" s="3">
        <v>3629.52</v>
      </c>
      <c r="J2078">
        <v>10</v>
      </c>
      <c r="K2078">
        <v>0</v>
      </c>
      <c r="L2078">
        <f t="shared" si="32"/>
        <v>1.8784226368737222E-3</v>
      </c>
    </row>
    <row r="2079" spans="1:12">
      <c r="A2079">
        <v>1583510795</v>
      </c>
      <c r="B2079" s="1" t="s">
        <v>394</v>
      </c>
      <c r="C2079" s="2">
        <v>42376</v>
      </c>
      <c r="D2079" s="3">
        <v>1470.34</v>
      </c>
      <c r="E2079">
        <v>1470.34</v>
      </c>
      <c r="F2079" s="2">
        <v>42466</v>
      </c>
      <c r="G2079">
        <v>1408</v>
      </c>
      <c r="H2079" s="2">
        <v>42460</v>
      </c>
      <c r="I2079" s="3">
        <v>1205.2</v>
      </c>
      <c r="J2079">
        <v>-6</v>
      </c>
      <c r="K2079">
        <v>0</v>
      </c>
      <c r="L2079">
        <f t="shared" si="32"/>
        <v>-3.742436953580987E-4</v>
      </c>
    </row>
    <row r="2080" spans="1:12">
      <c r="A2080">
        <v>1583510795</v>
      </c>
      <c r="B2080" s="1" t="s">
        <v>588</v>
      </c>
      <c r="C2080" s="2">
        <v>42376</v>
      </c>
      <c r="D2080" s="3">
        <v>3869.87</v>
      </c>
      <c r="E2080">
        <v>3869.87</v>
      </c>
      <c r="F2080" s="2">
        <v>42466</v>
      </c>
      <c r="G2080">
        <v>1408</v>
      </c>
      <c r="H2080" s="2">
        <v>42460</v>
      </c>
      <c r="I2080" s="3">
        <v>3721.03</v>
      </c>
      <c r="J2080">
        <v>-6</v>
      </c>
      <c r="K2080">
        <v>0</v>
      </c>
      <c r="L2080">
        <f t="shared" si="32"/>
        <v>-1.1554696463145916E-3</v>
      </c>
    </row>
    <row r="2081" spans="1:12">
      <c r="A2081">
        <v>1413660794</v>
      </c>
      <c r="B2081" s="1" t="s">
        <v>586</v>
      </c>
      <c r="C2081" s="2">
        <v>42283</v>
      </c>
      <c r="D2081">
        <v>740.78</v>
      </c>
      <c r="E2081">
        <v>740.78</v>
      </c>
      <c r="F2081" s="2">
        <v>42373</v>
      </c>
      <c r="G2081">
        <v>323</v>
      </c>
      <c r="H2081" s="2">
        <v>42398</v>
      </c>
      <c r="I2081">
        <v>607.20000000000005</v>
      </c>
      <c r="J2081">
        <v>25</v>
      </c>
      <c r="K2081">
        <v>0</v>
      </c>
      <c r="L2081">
        <f t="shared" si="32"/>
        <v>7.856260780418102E-4</v>
      </c>
    </row>
    <row r="2082" spans="1:12">
      <c r="A2082">
        <v>1413660794</v>
      </c>
      <c r="B2082" s="1" t="s">
        <v>555</v>
      </c>
      <c r="C2082" s="2">
        <v>42283</v>
      </c>
      <c r="D2082" s="3">
        <v>3577.82</v>
      </c>
      <c r="E2082">
        <v>3577.82</v>
      </c>
      <c r="F2082" s="2">
        <v>42373</v>
      </c>
      <c r="G2082">
        <v>323</v>
      </c>
      <c r="H2082" s="2">
        <v>42398</v>
      </c>
      <c r="I2082" s="3">
        <v>3440.21</v>
      </c>
      <c r="J2082">
        <v>25</v>
      </c>
      <c r="K2082">
        <v>0</v>
      </c>
      <c r="L2082">
        <f t="shared" si="32"/>
        <v>4.4511177370556909E-3</v>
      </c>
    </row>
    <row r="2083" spans="1:12">
      <c r="A2083">
        <v>1413660794</v>
      </c>
      <c r="B2083" s="1" t="s">
        <v>556</v>
      </c>
      <c r="C2083" s="2">
        <v>42311</v>
      </c>
      <c r="D2083">
        <v>622.92999999999995</v>
      </c>
      <c r="E2083">
        <v>622.92999999999995</v>
      </c>
      <c r="F2083" s="2">
        <v>42401</v>
      </c>
      <c r="G2083">
        <v>767</v>
      </c>
      <c r="H2083" s="2">
        <v>42424</v>
      </c>
      <c r="I2083">
        <v>510.6</v>
      </c>
      <c r="J2083">
        <v>23</v>
      </c>
      <c r="K2083">
        <v>0</v>
      </c>
      <c r="L2083">
        <f t="shared" si="32"/>
        <v>6.0778890219416405E-4</v>
      </c>
    </row>
    <row r="2084" spans="1:12">
      <c r="A2084">
        <v>1413660794</v>
      </c>
      <c r="B2084" s="1" t="s">
        <v>665</v>
      </c>
      <c r="C2084" s="2">
        <v>42311</v>
      </c>
      <c r="D2084" s="3">
        <v>3028.66</v>
      </c>
      <c r="E2084">
        <v>3028.66</v>
      </c>
      <c r="F2084" s="2">
        <v>42401</v>
      </c>
      <c r="G2084">
        <v>767</v>
      </c>
      <c r="H2084" s="2">
        <v>42424</v>
      </c>
      <c r="I2084" s="3">
        <v>2912.17</v>
      </c>
      <c r="J2084">
        <v>23</v>
      </c>
      <c r="K2084">
        <v>0</v>
      </c>
      <c r="L2084">
        <f t="shared" si="32"/>
        <v>3.4664798419560884E-3</v>
      </c>
    </row>
    <row r="2085" spans="1:12">
      <c r="A2085">
        <v>1413660794</v>
      </c>
      <c r="B2085" s="1" t="s">
        <v>557</v>
      </c>
      <c r="C2085" s="2">
        <v>42344</v>
      </c>
      <c r="D2085">
        <v>763.23</v>
      </c>
      <c r="E2085">
        <v>763.23</v>
      </c>
      <c r="F2085" s="2">
        <v>42434</v>
      </c>
      <c r="G2085">
        <v>1237</v>
      </c>
      <c r="H2085" s="2">
        <v>42450</v>
      </c>
      <c r="I2085">
        <v>625.6</v>
      </c>
      <c r="J2085">
        <v>16</v>
      </c>
      <c r="K2085">
        <v>0</v>
      </c>
      <c r="L2085">
        <f t="shared" si="32"/>
        <v>5.1803707449059962E-4</v>
      </c>
    </row>
    <row r="2086" spans="1:12">
      <c r="A2086">
        <v>1413660794</v>
      </c>
      <c r="B2086" s="1" t="s">
        <v>558</v>
      </c>
      <c r="C2086" s="2">
        <v>42344</v>
      </c>
      <c r="D2086" s="3">
        <v>2333.71</v>
      </c>
      <c r="E2086">
        <v>2333.71</v>
      </c>
      <c r="F2086" s="2">
        <v>42434</v>
      </c>
      <c r="G2086">
        <v>1237</v>
      </c>
      <c r="H2086" s="2">
        <v>42450</v>
      </c>
      <c r="I2086" s="3">
        <v>2243.9499999999998</v>
      </c>
      <c r="J2086">
        <v>16</v>
      </c>
      <c r="K2086">
        <v>0</v>
      </c>
      <c r="L2086">
        <f t="shared" si="32"/>
        <v>1.8581350596278468E-3</v>
      </c>
    </row>
    <row r="2087" spans="1:12">
      <c r="A2087">
        <v>1413660794</v>
      </c>
      <c r="B2087" s="1" t="s">
        <v>663</v>
      </c>
      <c r="C2087" s="2">
        <v>42373</v>
      </c>
      <c r="D2087">
        <v>735.17</v>
      </c>
      <c r="E2087">
        <v>735.17</v>
      </c>
      <c r="F2087" s="2">
        <v>42463</v>
      </c>
      <c r="G2087">
        <v>1383</v>
      </c>
      <c r="H2087" s="2">
        <v>42460</v>
      </c>
      <c r="I2087">
        <v>602.6</v>
      </c>
      <c r="J2087">
        <v>-3</v>
      </c>
      <c r="K2087">
        <v>0</v>
      </c>
      <c r="L2087">
        <f t="shared" si="32"/>
        <v>-9.3560923839524675E-5</v>
      </c>
    </row>
    <row r="2088" spans="1:12">
      <c r="A2088">
        <v>1413660794</v>
      </c>
      <c r="B2088" s="1" t="s">
        <v>588</v>
      </c>
      <c r="C2088" s="2">
        <v>42373</v>
      </c>
      <c r="D2088" s="3">
        <v>3665.14</v>
      </c>
      <c r="E2088">
        <v>3665.14</v>
      </c>
      <c r="F2088" s="2">
        <v>42463</v>
      </c>
      <c r="G2088">
        <v>1383</v>
      </c>
      <c r="H2088" s="2">
        <v>42460</v>
      </c>
      <c r="I2088" s="3">
        <v>3524.17</v>
      </c>
      <c r="J2088">
        <v>-3</v>
      </c>
      <c r="K2088">
        <v>0</v>
      </c>
      <c r="L2088">
        <f t="shared" si="32"/>
        <v>-5.4716993190762964E-4</v>
      </c>
    </row>
    <row r="2089" spans="1:12">
      <c r="A2089">
        <v>2899320796</v>
      </c>
      <c r="B2089" s="1">
        <v>7</v>
      </c>
      <c r="C2089" s="2">
        <v>42053</v>
      </c>
      <c r="D2089" s="3">
        <v>2188.5</v>
      </c>
      <c r="E2089">
        <v>2188.5</v>
      </c>
      <c r="F2089" s="2">
        <v>42053</v>
      </c>
      <c r="G2089">
        <v>293</v>
      </c>
      <c r="H2089" s="2">
        <v>42397</v>
      </c>
      <c r="I2089" s="3">
        <v>1989.6</v>
      </c>
      <c r="J2089">
        <v>344</v>
      </c>
      <c r="K2089">
        <v>0</v>
      </c>
      <c r="L2089">
        <f t="shared" si="32"/>
        <v>3.5421613032672133E-2</v>
      </c>
    </row>
    <row r="2090" spans="1:12">
      <c r="A2090">
        <v>2899320796</v>
      </c>
      <c r="B2090" s="1" t="s">
        <v>598</v>
      </c>
      <c r="C2090" s="2">
        <v>42134</v>
      </c>
      <c r="D2090" s="3">
        <v>4726.17</v>
      </c>
      <c r="E2090">
        <v>4726.17</v>
      </c>
      <c r="F2090" s="2">
        <v>42224</v>
      </c>
      <c r="G2090">
        <v>755</v>
      </c>
      <c r="H2090" s="2">
        <v>42424</v>
      </c>
      <c r="I2090" s="3">
        <v>4544.3900000000003</v>
      </c>
      <c r="J2090">
        <v>200</v>
      </c>
      <c r="K2090">
        <v>0</v>
      </c>
      <c r="L2090">
        <f t="shared" si="32"/>
        <v>4.7038093449175519E-2</v>
      </c>
    </row>
    <row r="2091" spans="1:12">
      <c r="A2091">
        <v>2899320796</v>
      </c>
      <c r="B2091" s="1" t="s">
        <v>592</v>
      </c>
      <c r="C2091" s="2">
        <v>42288</v>
      </c>
      <c r="D2091" s="3">
        <v>3864.85</v>
      </c>
      <c r="E2091">
        <v>3864.85</v>
      </c>
      <c r="F2091" s="2">
        <v>42378</v>
      </c>
      <c r="G2091">
        <v>256</v>
      </c>
      <c r="H2091" s="2">
        <v>42397</v>
      </c>
      <c r="I2091" s="3">
        <v>3716.2</v>
      </c>
      <c r="J2091">
        <v>19</v>
      </c>
      <c r="K2091">
        <v>0</v>
      </c>
      <c r="L2091">
        <f t="shared" si="32"/>
        <v>3.6542377465850146E-3</v>
      </c>
    </row>
    <row r="2092" spans="1:12">
      <c r="A2092">
        <v>2899320796</v>
      </c>
      <c r="B2092" s="1" t="s">
        <v>593</v>
      </c>
      <c r="C2092" s="2">
        <v>42288</v>
      </c>
      <c r="D2092" s="3">
        <v>1981.04</v>
      </c>
      <c r="E2092">
        <v>1981.04</v>
      </c>
      <c r="F2092" s="2">
        <v>42378</v>
      </c>
      <c r="G2092">
        <v>256</v>
      </c>
      <c r="H2092" s="2">
        <v>42397</v>
      </c>
      <c r="I2092" s="3">
        <v>1623.8</v>
      </c>
      <c r="J2092">
        <v>19</v>
      </c>
      <c r="K2092">
        <v>0</v>
      </c>
      <c r="L2092">
        <f t="shared" si="32"/>
        <v>1.5967254864928547E-3</v>
      </c>
    </row>
    <row r="2093" spans="1:12">
      <c r="A2093">
        <v>2899320796</v>
      </c>
      <c r="B2093" s="1" t="s">
        <v>594</v>
      </c>
      <c r="C2093" s="2">
        <v>42318</v>
      </c>
      <c r="D2093" s="3">
        <v>4380.3900000000003</v>
      </c>
      <c r="E2093">
        <v>4380.3900000000003</v>
      </c>
      <c r="F2093" s="2">
        <v>42408</v>
      </c>
      <c r="G2093">
        <v>509</v>
      </c>
      <c r="H2093" s="2">
        <v>42410</v>
      </c>
      <c r="I2093" s="3">
        <v>4211.91</v>
      </c>
      <c r="J2093">
        <v>2</v>
      </c>
      <c r="K2093">
        <v>0</v>
      </c>
      <c r="L2093">
        <f t="shared" si="32"/>
        <v>4.3596657896773127E-4</v>
      </c>
    </row>
    <row r="2094" spans="1:12">
      <c r="A2094">
        <v>2899320796</v>
      </c>
      <c r="B2094" s="1" t="s">
        <v>595</v>
      </c>
      <c r="C2094" s="2">
        <v>42318</v>
      </c>
      <c r="D2094" s="3">
        <v>1515.24</v>
      </c>
      <c r="E2094">
        <v>1515.24</v>
      </c>
      <c r="F2094" s="2">
        <v>42408</v>
      </c>
      <c r="G2094">
        <v>509</v>
      </c>
      <c r="H2094" s="2">
        <v>42410</v>
      </c>
      <c r="I2094" s="3">
        <v>1242</v>
      </c>
      <c r="J2094">
        <v>2</v>
      </c>
      <c r="K2094">
        <v>0</v>
      </c>
      <c r="L2094">
        <f t="shared" si="32"/>
        <v>1.2855699458865982E-4</v>
      </c>
    </row>
    <row r="2095" spans="1:12">
      <c r="A2095">
        <v>2899320796</v>
      </c>
      <c r="B2095" s="1" t="s">
        <v>596</v>
      </c>
      <c r="C2095" s="2">
        <v>42348</v>
      </c>
      <c r="D2095" s="3">
        <v>2978.91</v>
      </c>
      <c r="E2095">
        <v>2978.91</v>
      </c>
      <c r="F2095" s="2">
        <v>42438</v>
      </c>
      <c r="G2095">
        <v>1277</v>
      </c>
      <c r="H2095" s="2">
        <v>42451</v>
      </c>
      <c r="I2095" s="3">
        <v>2864.34</v>
      </c>
      <c r="J2095">
        <v>13</v>
      </c>
      <c r="K2095">
        <v>0</v>
      </c>
      <c r="L2095">
        <f t="shared" si="32"/>
        <v>1.9271345589537297E-3</v>
      </c>
    </row>
    <row r="2096" spans="1:12">
      <c r="A2096">
        <v>2899320796</v>
      </c>
      <c r="B2096" s="1" t="s">
        <v>597</v>
      </c>
      <c r="C2096" s="2">
        <v>42348</v>
      </c>
      <c r="D2096" s="3">
        <v>1627.48</v>
      </c>
      <c r="E2096">
        <v>1627.48</v>
      </c>
      <c r="F2096" s="2">
        <v>42438</v>
      </c>
      <c r="G2096">
        <v>1277</v>
      </c>
      <c r="H2096" s="2">
        <v>42451</v>
      </c>
      <c r="I2096" s="3">
        <v>1334</v>
      </c>
      <c r="J2096">
        <v>13</v>
      </c>
      <c r="K2096">
        <v>0</v>
      </c>
      <c r="L2096">
        <f t="shared" si="32"/>
        <v>8.975182770356437E-4</v>
      </c>
    </row>
    <row r="2097" spans="1:12">
      <c r="A2097">
        <v>2899320796</v>
      </c>
      <c r="B2097" s="1" t="s">
        <v>598</v>
      </c>
      <c r="C2097" s="2">
        <v>42380</v>
      </c>
      <c r="D2097" s="3">
        <v>4934.32</v>
      </c>
      <c r="E2097">
        <v>4934.32</v>
      </c>
      <c r="F2097" s="2">
        <v>42470</v>
      </c>
      <c r="G2097">
        <v>1277</v>
      </c>
      <c r="H2097" s="2">
        <v>42451</v>
      </c>
      <c r="I2097" s="3">
        <v>4744.54</v>
      </c>
      <c r="J2097">
        <v>-19</v>
      </c>
      <c r="K2097">
        <v>0</v>
      </c>
      <c r="L2097">
        <f t="shared" si="32"/>
        <v>-4.6654316662672795E-3</v>
      </c>
    </row>
    <row r="2098" spans="1:12">
      <c r="A2098">
        <v>2899320796</v>
      </c>
      <c r="B2098" s="1" t="s">
        <v>599</v>
      </c>
      <c r="C2098" s="2">
        <v>42380</v>
      </c>
      <c r="D2098" s="3">
        <v>1851.96</v>
      </c>
      <c r="E2098">
        <v>1851.96</v>
      </c>
      <c r="F2098" s="2">
        <v>42470</v>
      </c>
      <c r="G2098">
        <v>1277</v>
      </c>
      <c r="H2098" s="2">
        <v>42451</v>
      </c>
      <c r="I2098" s="3">
        <v>1518</v>
      </c>
      <c r="J2098">
        <v>-19</v>
      </c>
      <c r="K2098">
        <v>0</v>
      </c>
      <c r="L2098">
        <f t="shared" si="32"/>
        <v>-1.4926895482794392E-3</v>
      </c>
    </row>
    <row r="2099" spans="1:12">
      <c r="A2099">
        <v>583370796</v>
      </c>
      <c r="B2099" s="1">
        <v>23</v>
      </c>
      <c r="C2099" s="2">
        <v>42279</v>
      </c>
      <c r="D2099" s="3">
        <v>1352.49</v>
      </c>
      <c r="E2099">
        <v>1352.49</v>
      </c>
      <c r="F2099" s="2">
        <v>42369</v>
      </c>
      <c r="G2099">
        <v>263</v>
      </c>
      <c r="H2099" s="2">
        <v>42397</v>
      </c>
      <c r="I2099" s="3">
        <v>1108.5999999999999</v>
      </c>
      <c r="J2099">
        <v>28</v>
      </c>
      <c r="K2099">
        <v>0</v>
      </c>
      <c r="L2099">
        <f t="shared" si="32"/>
        <v>1.6064862953412526E-3</v>
      </c>
    </row>
    <row r="2100" spans="1:12">
      <c r="A2100">
        <v>583370796</v>
      </c>
      <c r="B2100" s="1">
        <v>24</v>
      </c>
      <c r="C2100" s="2">
        <v>42279</v>
      </c>
      <c r="D2100" s="3">
        <v>2540.5</v>
      </c>
      <c r="E2100">
        <v>2540.5</v>
      </c>
      <c r="F2100" s="2">
        <v>42369</v>
      </c>
      <c r="G2100">
        <v>263</v>
      </c>
      <c r="H2100" s="2">
        <v>42397</v>
      </c>
      <c r="I2100" s="3">
        <v>2442.79</v>
      </c>
      <c r="J2100">
        <v>28</v>
      </c>
      <c r="K2100">
        <v>0</v>
      </c>
      <c r="L2100">
        <f t="shared" si="32"/>
        <v>3.5398779157465804E-3</v>
      </c>
    </row>
    <row r="2101" spans="1:12">
      <c r="A2101">
        <v>583370796</v>
      </c>
      <c r="B2101" s="1">
        <v>25</v>
      </c>
      <c r="C2101" s="2">
        <v>42309</v>
      </c>
      <c r="D2101" s="3">
        <v>1172.9100000000001</v>
      </c>
      <c r="E2101">
        <v>1172.9100000000001</v>
      </c>
      <c r="F2101" s="2">
        <v>42399</v>
      </c>
      <c r="G2101">
        <v>518</v>
      </c>
      <c r="H2101" s="2">
        <v>42410</v>
      </c>
      <c r="I2101">
        <v>961.4</v>
      </c>
      <c r="J2101">
        <v>11</v>
      </c>
      <c r="K2101">
        <v>0</v>
      </c>
      <c r="L2101">
        <f t="shared" si="32"/>
        <v>5.4731950103579434E-4</v>
      </c>
    </row>
    <row r="2102" spans="1:12">
      <c r="A2102">
        <v>583370796</v>
      </c>
      <c r="B2102" s="1">
        <v>26</v>
      </c>
      <c r="C2102" s="2">
        <v>42309</v>
      </c>
      <c r="D2102" s="3">
        <v>1529.13</v>
      </c>
      <c r="E2102">
        <v>1529.13</v>
      </c>
      <c r="F2102" s="2">
        <v>42399</v>
      </c>
      <c r="G2102">
        <v>518</v>
      </c>
      <c r="H2102" s="2">
        <v>42410</v>
      </c>
      <c r="I2102" s="3">
        <v>1470.32</v>
      </c>
      <c r="J2102">
        <v>11</v>
      </c>
      <c r="K2102">
        <v>0</v>
      </c>
      <c r="L2102">
        <f t="shared" si="32"/>
        <v>8.3704473555538711E-4</v>
      </c>
    </row>
    <row r="2103" spans="1:12">
      <c r="A2103">
        <v>583370796</v>
      </c>
      <c r="B2103" s="1">
        <v>28</v>
      </c>
      <c r="C2103" s="2">
        <v>42339</v>
      </c>
      <c r="D2103">
        <v>914.76</v>
      </c>
      <c r="E2103">
        <v>914.76</v>
      </c>
      <c r="F2103" s="2">
        <v>42429</v>
      </c>
      <c r="G2103">
        <v>1284</v>
      </c>
      <c r="H2103" s="2">
        <v>42451</v>
      </c>
      <c r="I2103">
        <v>749.8</v>
      </c>
      <c r="J2103">
        <v>22</v>
      </c>
      <c r="K2103">
        <v>0</v>
      </c>
      <c r="L2103">
        <f t="shared" si="32"/>
        <v>8.5371367147210023E-4</v>
      </c>
    </row>
    <row r="2104" spans="1:12">
      <c r="A2104">
        <v>583370796</v>
      </c>
      <c r="B2104" s="1">
        <v>29</v>
      </c>
      <c r="C2104" s="2">
        <v>42339</v>
      </c>
      <c r="D2104" s="3">
        <v>1895.7</v>
      </c>
      <c r="E2104">
        <v>1895.7</v>
      </c>
      <c r="F2104" s="2">
        <v>42429</v>
      </c>
      <c r="G2104">
        <v>1284</v>
      </c>
      <c r="H2104" s="2">
        <v>42451</v>
      </c>
      <c r="I2104" s="3">
        <v>1822.79</v>
      </c>
      <c r="J2104">
        <v>22</v>
      </c>
      <c r="K2104">
        <v>0</v>
      </c>
      <c r="L2104">
        <f t="shared" si="32"/>
        <v>2.0754077663678711E-3</v>
      </c>
    </row>
    <row r="2105" spans="1:12">
      <c r="A2105">
        <v>583370796</v>
      </c>
      <c r="B2105" s="1">
        <v>1</v>
      </c>
      <c r="C2105" s="2">
        <v>42371</v>
      </c>
      <c r="D2105" s="3">
        <v>1363.72</v>
      </c>
      <c r="E2105">
        <v>1363.72</v>
      </c>
      <c r="F2105" s="2">
        <v>42461</v>
      </c>
      <c r="G2105">
        <v>1284</v>
      </c>
      <c r="H2105" s="2">
        <v>42451</v>
      </c>
      <c r="I2105" s="3">
        <v>1117.8</v>
      </c>
      <c r="J2105">
        <v>-10</v>
      </c>
      <c r="K2105">
        <v>0</v>
      </c>
      <c r="L2105">
        <f t="shared" si="32"/>
        <v>-5.7850647564896922E-4</v>
      </c>
    </row>
    <row r="2106" spans="1:12">
      <c r="A2106">
        <v>583370796</v>
      </c>
      <c r="B2106" s="1">
        <v>2</v>
      </c>
      <c r="C2106" s="2">
        <v>42371</v>
      </c>
      <c r="D2106" s="3">
        <v>2931.83</v>
      </c>
      <c r="E2106">
        <v>2931.83</v>
      </c>
      <c r="F2106" s="2">
        <v>42461</v>
      </c>
      <c r="G2106">
        <v>1284</v>
      </c>
      <c r="H2106" s="2">
        <v>42451</v>
      </c>
      <c r="I2106" s="3">
        <v>2819.07</v>
      </c>
      <c r="J2106">
        <v>-10</v>
      </c>
      <c r="K2106">
        <v>0</v>
      </c>
      <c r="L2106">
        <f t="shared" si="32"/>
        <v>-1.4589821527176059E-3</v>
      </c>
    </row>
    <row r="2107" spans="1:12">
      <c r="A2107">
        <v>56810799</v>
      </c>
      <c r="B2107" s="1" t="s">
        <v>592</v>
      </c>
      <c r="C2107" s="2">
        <v>42287</v>
      </c>
      <c r="D2107" s="3">
        <v>1180.81</v>
      </c>
      <c r="E2107">
        <v>1180.81</v>
      </c>
      <c r="F2107" s="2">
        <v>42377</v>
      </c>
      <c r="G2107">
        <v>262</v>
      </c>
      <c r="H2107" s="2">
        <v>42397</v>
      </c>
      <c r="I2107" s="3">
        <v>1135.3900000000001</v>
      </c>
      <c r="J2107">
        <v>20</v>
      </c>
      <c r="K2107">
        <v>0</v>
      </c>
      <c r="L2107">
        <f t="shared" si="32"/>
        <v>1.1752200167956402E-3</v>
      </c>
    </row>
    <row r="2108" spans="1:12">
      <c r="A2108">
        <v>56810799</v>
      </c>
      <c r="B2108" s="1" t="s">
        <v>593</v>
      </c>
      <c r="C2108" s="2">
        <v>42287</v>
      </c>
      <c r="D2108">
        <v>847.41</v>
      </c>
      <c r="E2108">
        <v>847.41</v>
      </c>
      <c r="F2108" s="2">
        <v>42377</v>
      </c>
      <c r="G2108">
        <v>262</v>
      </c>
      <c r="H2108" s="2">
        <v>42397</v>
      </c>
      <c r="I2108">
        <v>694.6</v>
      </c>
      <c r="J2108">
        <v>20</v>
      </c>
      <c r="K2108">
        <v>0</v>
      </c>
      <c r="L2108">
        <f t="shared" si="32"/>
        <v>7.1896689566250502E-4</v>
      </c>
    </row>
    <row r="2109" spans="1:12">
      <c r="A2109">
        <v>56810799</v>
      </c>
      <c r="B2109" s="1" t="s">
        <v>594</v>
      </c>
      <c r="C2109" s="2">
        <v>42318</v>
      </c>
      <c r="D2109" s="3">
        <v>1853</v>
      </c>
      <c r="E2109">
        <v>1853</v>
      </c>
      <c r="F2109" s="2">
        <v>42408</v>
      </c>
      <c r="G2109">
        <v>517</v>
      </c>
      <c r="H2109" s="2">
        <v>42410</v>
      </c>
      <c r="I2109" s="3">
        <v>1781.73</v>
      </c>
      <c r="J2109">
        <v>2</v>
      </c>
      <c r="K2109">
        <v>0</v>
      </c>
      <c r="L2109">
        <f t="shared" si="32"/>
        <v>1.8442339288925354E-4</v>
      </c>
    </row>
    <row r="2110" spans="1:12">
      <c r="A2110">
        <v>56810799</v>
      </c>
      <c r="B2110" s="1" t="s">
        <v>595</v>
      </c>
      <c r="C2110" s="2">
        <v>42318</v>
      </c>
      <c r="D2110">
        <v>808.13</v>
      </c>
      <c r="E2110">
        <v>808.13</v>
      </c>
      <c r="F2110" s="2">
        <v>42408</v>
      </c>
      <c r="G2110">
        <v>517</v>
      </c>
      <c r="H2110" s="2">
        <v>42410</v>
      </c>
      <c r="I2110">
        <v>662.4</v>
      </c>
      <c r="J2110">
        <v>2</v>
      </c>
      <c r="K2110">
        <v>0</v>
      </c>
      <c r="L2110">
        <f t="shared" si="32"/>
        <v>6.8563730447285246E-5</v>
      </c>
    </row>
    <row r="2111" spans="1:12">
      <c r="A2111">
        <v>56810799</v>
      </c>
      <c r="B2111" s="1" t="s">
        <v>596</v>
      </c>
      <c r="C2111" s="2">
        <v>42347</v>
      </c>
      <c r="D2111">
        <v>709.54</v>
      </c>
      <c r="E2111">
        <v>709.54</v>
      </c>
      <c r="F2111" s="2">
        <v>42437</v>
      </c>
      <c r="G2111">
        <v>1283</v>
      </c>
      <c r="H2111" s="2">
        <v>42451</v>
      </c>
      <c r="I2111">
        <v>682.25</v>
      </c>
      <c r="J2111">
        <v>14</v>
      </c>
      <c r="K2111">
        <v>0</v>
      </c>
      <c r="L2111">
        <f t="shared" si="32"/>
        <v>4.94328556285662E-4</v>
      </c>
    </row>
    <row r="2112" spans="1:12">
      <c r="A2112">
        <v>56810799</v>
      </c>
      <c r="B2112" s="1" t="s">
        <v>597</v>
      </c>
      <c r="C2112" s="2">
        <v>42347</v>
      </c>
      <c r="D2112">
        <v>774.46</v>
      </c>
      <c r="E2112">
        <v>774.46</v>
      </c>
      <c r="F2112" s="2">
        <v>42437</v>
      </c>
      <c r="G2112">
        <v>1283</v>
      </c>
      <c r="H2112" s="2">
        <v>42451</v>
      </c>
      <c r="I2112">
        <v>634.79999999999995</v>
      </c>
      <c r="J2112">
        <v>14</v>
      </c>
      <c r="K2112">
        <v>0</v>
      </c>
      <c r="L2112">
        <f t="shared" si="32"/>
        <v>4.5994835841720516E-4</v>
      </c>
    </row>
    <row r="2113" spans="1:12">
      <c r="A2113">
        <v>56810799</v>
      </c>
      <c r="B2113" s="1" t="s">
        <v>598</v>
      </c>
      <c r="C2113" s="2">
        <v>42379</v>
      </c>
      <c r="D2113">
        <v>671.12</v>
      </c>
      <c r="E2113">
        <v>671.12</v>
      </c>
      <c r="F2113" s="2">
        <v>42469</v>
      </c>
      <c r="G2113">
        <v>1283</v>
      </c>
      <c r="H2113" s="2">
        <v>42451</v>
      </c>
      <c r="I2113">
        <v>645.30999999999995</v>
      </c>
      <c r="J2113">
        <v>-18</v>
      </c>
      <c r="K2113">
        <v>0</v>
      </c>
      <c r="L2113">
        <f t="shared" si="32"/>
        <v>-6.0115300128991348E-4</v>
      </c>
    </row>
    <row r="2114" spans="1:12">
      <c r="A2114">
        <v>56810799</v>
      </c>
      <c r="B2114" s="1" t="s">
        <v>599</v>
      </c>
      <c r="C2114" s="2">
        <v>42379</v>
      </c>
      <c r="D2114">
        <v>864.25</v>
      </c>
      <c r="E2114">
        <v>864.25</v>
      </c>
      <c r="F2114" s="2">
        <v>42469</v>
      </c>
      <c r="G2114">
        <v>1283</v>
      </c>
      <c r="H2114" s="2">
        <v>42451</v>
      </c>
      <c r="I2114">
        <v>708.4</v>
      </c>
      <c r="J2114">
        <v>-18</v>
      </c>
      <c r="K2114">
        <v>0</v>
      </c>
      <c r="L2114">
        <f t="shared" si="32"/>
        <v>-6.5992590555512048E-4</v>
      </c>
    </row>
    <row r="2115" spans="1:12">
      <c r="A2115">
        <v>56810799</v>
      </c>
      <c r="B2115" s="1">
        <v>184</v>
      </c>
      <c r="C2115" s="2">
        <v>42397</v>
      </c>
      <c r="D2115" s="3">
        <v>13121.1</v>
      </c>
      <c r="E2115">
        <v>13121.1</v>
      </c>
      <c r="F2115" s="2">
        <v>42487</v>
      </c>
      <c r="G2115">
        <v>287</v>
      </c>
      <c r="H2115" s="2">
        <v>42397</v>
      </c>
      <c r="I2115" s="3">
        <v>13121.1</v>
      </c>
      <c r="J2115">
        <v>-90</v>
      </c>
      <c r="K2115">
        <v>0</v>
      </c>
      <c r="L2115">
        <f t="shared" si="32"/>
        <v>-6.111627469917625E-2</v>
      </c>
    </row>
    <row r="2116" spans="1:12">
      <c r="A2116">
        <v>3255450797</v>
      </c>
      <c r="B2116" s="1" t="s">
        <v>598</v>
      </c>
      <c r="C2116" s="2">
        <v>42132</v>
      </c>
      <c r="D2116" s="3">
        <v>2909</v>
      </c>
      <c r="E2116">
        <v>2909</v>
      </c>
      <c r="F2116" s="2">
        <v>42222</v>
      </c>
      <c r="G2116">
        <v>464</v>
      </c>
      <c r="H2116" s="2">
        <v>42408</v>
      </c>
      <c r="I2116" s="3">
        <v>2797.13</v>
      </c>
      <c r="J2116">
        <v>186</v>
      </c>
      <c r="K2116">
        <v>0</v>
      </c>
      <c r="L2116">
        <f t="shared" si="32"/>
        <v>2.6925868150935076E-2</v>
      </c>
    </row>
    <row r="2117" spans="1:12">
      <c r="A2117">
        <v>3255450797</v>
      </c>
      <c r="B2117" s="1" t="s">
        <v>675</v>
      </c>
      <c r="C2117" s="2">
        <v>42191</v>
      </c>
      <c r="D2117">
        <v>128.5</v>
      </c>
      <c r="E2117">
        <v>128.5</v>
      </c>
      <c r="F2117" s="2">
        <v>42281</v>
      </c>
      <c r="G2117">
        <v>554</v>
      </c>
      <c r="H2117" s="2">
        <v>42411</v>
      </c>
      <c r="I2117">
        <v>117.02</v>
      </c>
      <c r="J2117">
        <v>130</v>
      </c>
      <c r="K2117">
        <v>0</v>
      </c>
      <c r="L2117">
        <f t="shared" si="32"/>
        <v>7.8731325921072731E-4</v>
      </c>
    </row>
    <row r="2118" spans="1:12">
      <c r="A2118">
        <v>3255450797</v>
      </c>
      <c r="B2118" s="1" t="s">
        <v>676</v>
      </c>
      <c r="C2118" s="2">
        <v>42226</v>
      </c>
      <c r="D2118">
        <v>140</v>
      </c>
      <c r="E2118">
        <v>140</v>
      </c>
      <c r="F2118" s="2">
        <v>42316</v>
      </c>
      <c r="G2118">
        <v>554</v>
      </c>
      <c r="H2118" s="2">
        <v>42411</v>
      </c>
      <c r="I2118">
        <v>127.99</v>
      </c>
      <c r="J2118">
        <v>95</v>
      </c>
      <c r="K2118">
        <v>0</v>
      </c>
      <c r="L2118">
        <f t="shared" ref="L2118:L2181" si="33">J2118*I2118/19322169.19</f>
        <v>6.2927976048842359E-4</v>
      </c>
    </row>
    <row r="2119" spans="1:12">
      <c r="A2119">
        <v>3255450797</v>
      </c>
      <c r="B2119" s="1" t="s">
        <v>592</v>
      </c>
      <c r="C2119" s="2">
        <v>42252</v>
      </c>
      <c r="D2119" s="3">
        <v>1464.46</v>
      </c>
      <c r="E2119">
        <v>1464.46</v>
      </c>
      <c r="F2119" s="2">
        <v>42342</v>
      </c>
      <c r="G2119">
        <v>464</v>
      </c>
      <c r="H2119" s="2">
        <v>42408</v>
      </c>
      <c r="I2119" s="3">
        <v>1408.13</v>
      </c>
      <c r="J2119">
        <v>66</v>
      </c>
      <c r="K2119">
        <v>0</v>
      </c>
      <c r="L2119">
        <f t="shared" si="33"/>
        <v>4.8098419533609306E-3</v>
      </c>
    </row>
    <row r="2120" spans="1:12">
      <c r="A2120">
        <v>3255450797</v>
      </c>
      <c r="B2120" s="1" t="s">
        <v>593</v>
      </c>
      <c r="C2120" s="2">
        <v>42252</v>
      </c>
      <c r="D2120">
        <v>448.96</v>
      </c>
      <c r="E2120">
        <v>448.96</v>
      </c>
      <c r="F2120" s="2">
        <v>42342</v>
      </c>
      <c r="G2120">
        <v>464</v>
      </c>
      <c r="H2120" s="2">
        <v>42408</v>
      </c>
      <c r="I2120">
        <v>368</v>
      </c>
      <c r="J2120">
        <v>66</v>
      </c>
      <c r="K2120">
        <v>0</v>
      </c>
      <c r="L2120">
        <f t="shared" si="33"/>
        <v>1.2570017248668961E-3</v>
      </c>
    </row>
    <row r="2121" spans="1:12">
      <c r="A2121">
        <v>3255450797</v>
      </c>
      <c r="B2121" s="1" t="s">
        <v>594</v>
      </c>
      <c r="C2121" s="2">
        <v>42252</v>
      </c>
      <c r="D2121">
        <v>35</v>
      </c>
      <c r="E2121">
        <v>35</v>
      </c>
      <c r="F2121" s="2">
        <v>42342</v>
      </c>
      <c r="G2121">
        <v>554</v>
      </c>
      <c r="H2121" s="2">
        <v>42411</v>
      </c>
      <c r="I2121">
        <v>32.130000000000003</v>
      </c>
      <c r="J2121">
        <v>69</v>
      </c>
      <c r="K2121">
        <v>0</v>
      </c>
      <c r="L2121">
        <f t="shared" si="33"/>
        <v>1.1473711767037892E-4</v>
      </c>
    </row>
    <row r="2122" spans="1:12">
      <c r="A2122">
        <v>3255450797</v>
      </c>
      <c r="B2122" s="1" t="s">
        <v>595</v>
      </c>
      <c r="C2122" s="2">
        <v>42285</v>
      </c>
      <c r="D2122" s="3">
        <v>1050.3599999999999</v>
      </c>
      <c r="E2122">
        <v>1050.3599999999999</v>
      </c>
      <c r="F2122" s="2">
        <v>42375</v>
      </c>
      <c r="G2122">
        <v>327</v>
      </c>
      <c r="H2122" s="2">
        <v>42398</v>
      </c>
      <c r="I2122" s="3">
        <v>1009.96</v>
      </c>
      <c r="J2122">
        <v>23</v>
      </c>
      <c r="K2122">
        <v>0</v>
      </c>
      <c r="L2122">
        <f t="shared" si="33"/>
        <v>1.2021983542107675E-3</v>
      </c>
    </row>
    <row r="2123" spans="1:12">
      <c r="A2123">
        <v>3255450797</v>
      </c>
      <c r="B2123" s="1" t="s">
        <v>596</v>
      </c>
      <c r="C2123" s="2">
        <v>42285</v>
      </c>
      <c r="D2123">
        <v>376</v>
      </c>
      <c r="E2123">
        <v>376</v>
      </c>
      <c r="F2123" s="2">
        <v>42375</v>
      </c>
      <c r="G2123">
        <v>327</v>
      </c>
      <c r="H2123" s="2">
        <v>42398</v>
      </c>
      <c r="I2123">
        <v>308.2</v>
      </c>
      <c r="J2123">
        <v>23</v>
      </c>
      <c r="K2123">
        <v>0</v>
      </c>
      <c r="L2123">
        <f t="shared" si="33"/>
        <v>3.6686357159467555E-4</v>
      </c>
    </row>
    <row r="2124" spans="1:12">
      <c r="A2124">
        <v>3255450797</v>
      </c>
      <c r="B2124" s="1" t="s">
        <v>597</v>
      </c>
      <c r="C2124" s="2">
        <v>42285</v>
      </c>
      <c r="D2124">
        <v>70</v>
      </c>
      <c r="E2124">
        <v>70</v>
      </c>
      <c r="F2124" s="2">
        <v>42375</v>
      </c>
      <c r="G2124">
        <v>554</v>
      </c>
      <c r="H2124" s="2">
        <v>42411</v>
      </c>
      <c r="I2124">
        <v>63.97</v>
      </c>
      <c r="J2124">
        <v>36</v>
      </c>
      <c r="K2124">
        <v>0</v>
      </c>
      <c r="L2124">
        <f t="shared" si="33"/>
        <v>1.1918537599763145E-4</v>
      </c>
    </row>
    <row r="2125" spans="1:12">
      <c r="A2125">
        <v>3255450797</v>
      </c>
      <c r="B2125" s="1" t="s">
        <v>664</v>
      </c>
      <c r="C2125" s="2">
        <v>42314</v>
      </c>
      <c r="D2125" s="3">
        <v>2602.02</v>
      </c>
      <c r="E2125">
        <v>2602.02</v>
      </c>
      <c r="F2125" s="2">
        <v>42404</v>
      </c>
      <c r="G2125">
        <v>771</v>
      </c>
      <c r="H2125" s="2">
        <v>42424</v>
      </c>
      <c r="I2125" s="3">
        <v>2501.94</v>
      </c>
      <c r="J2125">
        <v>20</v>
      </c>
      <c r="K2125">
        <v>0</v>
      </c>
      <c r="L2125">
        <f t="shared" si="33"/>
        <v>2.5897092354360035E-3</v>
      </c>
    </row>
    <row r="2126" spans="1:12">
      <c r="A2126">
        <v>3255450797</v>
      </c>
      <c r="B2126" s="1" t="s">
        <v>634</v>
      </c>
      <c r="C2126" s="2">
        <v>42314</v>
      </c>
      <c r="D2126">
        <v>566.80999999999995</v>
      </c>
      <c r="E2126">
        <v>566.80999999999995</v>
      </c>
      <c r="F2126" s="2">
        <v>42404</v>
      </c>
      <c r="G2126">
        <v>771</v>
      </c>
      <c r="H2126" s="2">
        <v>42424</v>
      </c>
      <c r="I2126">
        <v>464.6</v>
      </c>
      <c r="J2126">
        <v>20</v>
      </c>
      <c r="K2126">
        <v>0</v>
      </c>
      <c r="L2126">
        <f t="shared" si="33"/>
        <v>4.8089838716498681E-4</v>
      </c>
    </row>
    <row r="2127" spans="1:12">
      <c r="A2127">
        <v>3255450797</v>
      </c>
      <c r="B2127" s="1" t="s">
        <v>636</v>
      </c>
      <c r="C2127" s="2">
        <v>42344</v>
      </c>
      <c r="D2127">
        <v>342.33</v>
      </c>
      <c r="E2127">
        <v>342.33</v>
      </c>
      <c r="F2127" s="2">
        <v>42434</v>
      </c>
      <c r="G2127">
        <v>1258</v>
      </c>
      <c r="H2127" s="2">
        <v>42451</v>
      </c>
      <c r="I2127">
        <v>280.60000000000002</v>
      </c>
      <c r="J2127">
        <v>17</v>
      </c>
      <c r="K2127">
        <v>0</v>
      </c>
      <c r="L2127">
        <f t="shared" si="33"/>
        <v>2.4687704331192642E-4</v>
      </c>
    </row>
    <row r="2128" spans="1:12">
      <c r="A2128">
        <v>3255450797</v>
      </c>
      <c r="B2128" s="1" t="s">
        <v>598</v>
      </c>
      <c r="C2128" s="2">
        <v>42378</v>
      </c>
      <c r="D2128" s="3">
        <v>2093.63</v>
      </c>
      <c r="E2128">
        <v>2093.63</v>
      </c>
      <c r="F2128" s="2">
        <v>42468</v>
      </c>
      <c r="G2128">
        <v>1387</v>
      </c>
      <c r="H2128" s="2">
        <v>42460</v>
      </c>
      <c r="I2128" s="3">
        <v>2013.11</v>
      </c>
      <c r="J2128">
        <v>-8</v>
      </c>
      <c r="K2128">
        <v>0</v>
      </c>
      <c r="L2128">
        <f t="shared" si="33"/>
        <v>-8.3349233937641545E-4</v>
      </c>
    </row>
    <row r="2129" spans="1:12">
      <c r="A2129">
        <v>3255450797</v>
      </c>
      <c r="B2129" s="1" t="s">
        <v>599</v>
      </c>
      <c r="C2129" s="2">
        <v>42378</v>
      </c>
      <c r="D2129">
        <v>443.35</v>
      </c>
      <c r="E2129">
        <v>443.35</v>
      </c>
      <c r="F2129" s="2">
        <v>42468</v>
      </c>
      <c r="G2129">
        <v>1387</v>
      </c>
      <c r="H2129" s="2">
        <v>42460</v>
      </c>
      <c r="I2129">
        <v>363.4</v>
      </c>
      <c r="J2129">
        <v>-8</v>
      </c>
      <c r="K2129">
        <v>0</v>
      </c>
      <c r="L2129">
        <f t="shared" si="33"/>
        <v>-1.5045929737043151E-4</v>
      </c>
    </row>
    <row r="2130" spans="1:12">
      <c r="A2130">
        <v>3255450797</v>
      </c>
      <c r="B2130" s="1" t="s">
        <v>635</v>
      </c>
      <c r="C2130" s="2">
        <v>42344</v>
      </c>
      <c r="D2130" s="3">
        <v>2057.6999999999998</v>
      </c>
      <c r="E2130">
        <v>2057.6999999999998</v>
      </c>
      <c r="F2130" s="2">
        <v>42434</v>
      </c>
      <c r="G2130">
        <v>1258</v>
      </c>
      <c r="H2130" s="2">
        <v>42451</v>
      </c>
      <c r="I2130" s="3">
        <v>1978.56</v>
      </c>
      <c r="J2130">
        <v>17</v>
      </c>
      <c r="K2130">
        <v>0</v>
      </c>
      <c r="L2130">
        <f t="shared" si="33"/>
        <v>1.7407734954214007E-3</v>
      </c>
    </row>
    <row r="2131" spans="1:12">
      <c r="A2131">
        <v>1974100792</v>
      </c>
      <c r="B2131" s="1" t="s">
        <v>611</v>
      </c>
      <c r="C2131" s="2">
        <v>42287</v>
      </c>
      <c r="D2131" s="3">
        <v>5098.58</v>
      </c>
      <c r="E2131">
        <v>5098.58</v>
      </c>
      <c r="F2131" s="2">
        <v>42377</v>
      </c>
      <c r="G2131">
        <v>247</v>
      </c>
      <c r="H2131" s="2">
        <v>42396</v>
      </c>
      <c r="I2131" s="3">
        <v>4902.4799999999996</v>
      </c>
      <c r="J2131">
        <v>19</v>
      </c>
      <c r="K2131">
        <v>0</v>
      </c>
      <c r="L2131">
        <f t="shared" si="33"/>
        <v>4.8207382454868147E-3</v>
      </c>
    </row>
    <row r="2132" spans="1:12">
      <c r="A2132">
        <v>1974100792</v>
      </c>
      <c r="B2132" s="1" t="s">
        <v>668</v>
      </c>
      <c r="C2132" s="2">
        <v>42316</v>
      </c>
      <c r="D2132" s="3">
        <v>2704.61</v>
      </c>
      <c r="E2132">
        <v>2704.61</v>
      </c>
      <c r="F2132" s="2">
        <v>42406</v>
      </c>
      <c r="G2132">
        <v>836</v>
      </c>
      <c r="H2132" s="2">
        <v>42426</v>
      </c>
      <c r="I2132" s="3">
        <v>2600.59</v>
      </c>
      <c r="J2132">
        <v>20</v>
      </c>
      <c r="K2132">
        <v>0</v>
      </c>
      <c r="L2132">
        <f t="shared" si="33"/>
        <v>2.6918199239720042E-3</v>
      </c>
    </row>
    <row r="2133" spans="1:12">
      <c r="A2133">
        <v>1974100792</v>
      </c>
      <c r="B2133" s="1" t="s">
        <v>671</v>
      </c>
      <c r="C2133" s="2">
        <v>42347</v>
      </c>
      <c r="D2133" s="3">
        <v>4580.87</v>
      </c>
      <c r="E2133">
        <v>4580.87</v>
      </c>
      <c r="F2133" s="2">
        <v>42437</v>
      </c>
      <c r="G2133">
        <v>1214</v>
      </c>
      <c r="H2133" s="2">
        <v>42450</v>
      </c>
      <c r="I2133" s="3">
        <v>4404.68</v>
      </c>
      <c r="J2133">
        <v>13</v>
      </c>
      <c r="K2133">
        <v>0</v>
      </c>
      <c r="L2133">
        <f t="shared" si="33"/>
        <v>2.9634788639380503E-3</v>
      </c>
    </row>
    <row r="2134" spans="1:12">
      <c r="A2134">
        <v>1974100792</v>
      </c>
      <c r="B2134" s="1" t="s">
        <v>669</v>
      </c>
      <c r="C2134" s="2">
        <v>42287</v>
      </c>
      <c r="D2134" s="3">
        <v>1588.2</v>
      </c>
      <c r="E2134">
        <v>1588.2</v>
      </c>
      <c r="F2134" s="2">
        <v>42377</v>
      </c>
      <c r="G2134">
        <v>247</v>
      </c>
      <c r="H2134" s="2">
        <v>42396</v>
      </c>
      <c r="I2134" s="3">
        <v>1301.8</v>
      </c>
      <c r="J2134">
        <v>19</v>
      </c>
      <c r="K2134">
        <v>0</v>
      </c>
      <c r="L2134">
        <f t="shared" si="33"/>
        <v>1.2800943701911556E-3</v>
      </c>
    </row>
    <row r="2135" spans="1:12">
      <c r="A2135">
        <v>1974100792</v>
      </c>
      <c r="B2135" s="1" t="s">
        <v>670</v>
      </c>
      <c r="C2135" s="2">
        <v>42316</v>
      </c>
      <c r="D2135" s="3">
        <v>1722.88</v>
      </c>
      <c r="E2135">
        <v>1722.88</v>
      </c>
      <c r="F2135" s="2">
        <v>42406</v>
      </c>
      <c r="G2135">
        <v>836</v>
      </c>
      <c r="H2135" s="2">
        <v>42426</v>
      </c>
      <c r="I2135" s="3">
        <v>1412.2</v>
      </c>
      <c r="J2135">
        <v>20</v>
      </c>
      <c r="K2135">
        <v>0</v>
      </c>
      <c r="L2135">
        <f t="shared" si="33"/>
        <v>1.4617406421747619E-3</v>
      </c>
    </row>
    <row r="2136" spans="1:12">
      <c r="A2136">
        <v>1974100792</v>
      </c>
      <c r="B2136" s="1" t="s">
        <v>672</v>
      </c>
      <c r="C2136" s="2">
        <v>42347</v>
      </c>
      <c r="D2136" s="3">
        <v>1481.57</v>
      </c>
      <c r="E2136">
        <v>1481.57</v>
      </c>
      <c r="F2136" s="2">
        <v>42437</v>
      </c>
      <c r="G2136">
        <v>1214</v>
      </c>
      <c r="H2136" s="2">
        <v>42450</v>
      </c>
      <c r="I2136" s="3">
        <v>1214.4000000000001</v>
      </c>
      <c r="J2136">
        <v>13</v>
      </c>
      <c r="K2136">
        <v>0</v>
      </c>
      <c r="L2136">
        <f t="shared" si="33"/>
        <v>8.1705112116348252E-4</v>
      </c>
    </row>
    <row r="2137" spans="1:12">
      <c r="A2137">
        <v>2750950798</v>
      </c>
      <c r="B2137" s="1">
        <v>1</v>
      </c>
      <c r="C2137" s="2">
        <v>42065</v>
      </c>
      <c r="D2137">
        <v>-30.35</v>
      </c>
      <c r="E2137">
        <v>-30.35</v>
      </c>
      <c r="F2137" s="2">
        <v>42093</v>
      </c>
      <c r="G2137">
        <v>544</v>
      </c>
      <c r="H2137" s="2">
        <v>42410</v>
      </c>
      <c r="I2137">
        <v>-27.59</v>
      </c>
      <c r="J2137">
        <v>317</v>
      </c>
      <c r="K2137">
        <v>0</v>
      </c>
      <c r="L2137">
        <f t="shared" si="33"/>
        <v>-4.5264224290751074E-4</v>
      </c>
    </row>
    <row r="2138" spans="1:12">
      <c r="A2138">
        <v>2750950798</v>
      </c>
      <c r="B2138" s="1">
        <v>18</v>
      </c>
      <c r="C2138" s="2">
        <v>42004</v>
      </c>
      <c r="D2138">
        <v>120.96</v>
      </c>
      <c r="E2138">
        <v>120.96</v>
      </c>
      <c r="F2138" s="2">
        <v>42094</v>
      </c>
      <c r="G2138">
        <v>544</v>
      </c>
      <c r="H2138" s="2">
        <v>42410</v>
      </c>
      <c r="I2138">
        <v>111.6</v>
      </c>
      <c r="J2138">
        <v>316</v>
      </c>
      <c r="K2138">
        <v>0</v>
      </c>
      <c r="L2138">
        <f t="shared" si="33"/>
        <v>1.8251366941891473E-3</v>
      </c>
    </row>
    <row r="2139" spans="1:12">
      <c r="A2139">
        <v>2750950798</v>
      </c>
      <c r="B2139" s="1">
        <v>21</v>
      </c>
      <c r="C2139" s="2">
        <v>42077</v>
      </c>
      <c r="D2139">
        <v>66.3</v>
      </c>
      <c r="E2139">
        <v>66.3</v>
      </c>
      <c r="F2139" s="2">
        <v>42167</v>
      </c>
      <c r="G2139">
        <v>544</v>
      </c>
      <c r="H2139" s="2">
        <v>42410</v>
      </c>
      <c r="I2139">
        <v>60.27</v>
      </c>
      <c r="J2139">
        <v>243</v>
      </c>
      <c r="K2139">
        <v>0</v>
      </c>
      <c r="L2139">
        <f t="shared" si="33"/>
        <v>7.5796924537746481E-4</v>
      </c>
    </row>
    <row r="2140" spans="1:12">
      <c r="A2140">
        <v>2750950798</v>
      </c>
      <c r="B2140" s="1" t="s">
        <v>616</v>
      </c>
      <c r="C2140" s="2">
        <v>42286</v>
      </c>
      <c r="D2140" s="3">
        <v>1217.8</v>
      </c>
      <c r="E2140">
        <v>1217.8</v>
      </c>
      <c r="F2140" s="2">
        <v>42376</v>
      </c>
      <c r="G2140">
        <v>260</v>
      </c>
      <c r="H2140" s="2">
        <v>42397</v>
      </c>
      <c r="I2140">
        <v>998.2</v>
      </c>
      <c r="J2140">
        <v>21</v>
      </c>
      <c r="K2140">
        <v>0</v>
      </c>
      <c r="L2140">
        <f t="shared" si="33"/>
        <v>1.0848781932231905E-3</v>
      </c>
    </row>
    <row r="2141" spans="1:12">
      <c r="A2141">
        <v>2750950798</v>
      </c>
      <c r="B2141" s="1" t="s">
        <v>617</v>
      </c>
      <c r="C2141" s="2">
        <v>42287</v>
      </c>
      <c r="D2141">
        <v>808.56</v>
      </c>
      <c r="E2141">
        <v>808.56</v>
      </c>
      <c r="F2141" s="2">
        <v>42377</v>
      </c>
      <c r="G2141">
        <v>260</v>
      </c>
      <c r="H2141" s="2">
        <v>42397</v>
      </c>
      <c r="I2141">
        <v>777.46</v>
      </c>
      <c r="J2141">
        <v>20</v>
      </c>
      <c r="K2141">
        <v>0</v>
      </c>
      <c r="L2141">
        <f t="shared" si="33"/>
        <v>8.0473366354991529E-4</v>
      </c>
    </row>
    <row r="2142" spans="1:12">
      <c r="A2142">
        <v>2750950798</v>
      </c>
      <c r="B2142" s="1" t="s">
        <v>618</v>
      </c>
      <c r="C2142" s="2">
        <v>42315</v>
      </c>
      <c r="D2142" s="3">
        <v>1139.24</v>
      </c>
      <c r="E2142">
        <v>1139.24</v>
      </c>
      <c r="F2142" s="2">
        <v>42405</v>
      </c>
      <c r="G2142">
        <v>514</v>
      </c>
      <c r="H2142" s="2">
        <v>42410</v>
      </c>
      <c r="I2142">
        <v>933.8</v>
      </c>
      <c r="J2142">
        <v>5</v>
      </c>
      <c r="K2142">
        <v>0</v>
      </c>
      <c r="L2142">
        <f t="shared" si="33"/>
        <v>2.4163953612498098E-4</v>
      </c>
    </row>
    <row r="2143" spans="1:12">
      <c r="A2143">
        <v>2750950798</v>
      </c>
      <c r="B2143" s="1" t="s">
        <v>619</v>
      </c>
      <c r="C2143" s="2">
        <v>42317</v>
      </c>
      <c r="D2143" s="3">
        <v>1172.8699999999999</v>
      </c>
      <c r="E2143">
        <v>1172.8699999999999</v>
      </c>
      <c r="F2143" s="2">
        <v>42407</v>
      </c>
      <c r="G2143">
        <v>514</v>
      </c>
      <c r="H2143" s="2">
        <v>42410</v>
      </c>
      <c r="I2143" s="3">
        <v>1127.76</v>
      </c>
      <c r="J2143">
        <v>3</v>
      </c>
      <c r="K2143">
        <v>0</v>
      </c>
      <c r="L2143">
        <f t="shared" si="33"/>
        <v>1.7509835291945291E-4</v>
      </c>
    </row>
    <row r="2144" spans="1:12">
      <c r="A2144">
        <v>2750950798</v>
      </c>
      <c r="B2144" s="1" t="s">
        <v>620</v>
      </c>
      <c r="C2144" s="2">
        <v>42347</v>
      </c>
      <c r="D2144" s="3">
        <v>1156.07</v>
      </c>
      <c r="E2144">
        <v>1156.07</v>
      </c>
      <c r="F2144" s="2">
        <v>42437</v>
      </c>
      <c r="G2144">
        <v>1281</v>
      </c>
      <c r="H2144" s="2">
        <v>42451</v>
      </c>
      <c r="I2144">
        <v>947.6</v>
      </c>
      <c r="J2144">
        <v>14</v>
      </c>
      <c r="K2144">
        <v>0</v>
      </c>
      <c r="L2144">
        <f t="shared" si="33"/>
        <v>6.8658957850684251E-4</v>
      </c>
    </row>
    <row r="2145" spans="1:12">
      <c r="A2145">
        <v>2750950798</v>
      </c>
      <c r="B2145" s="1" t="s">
        <v>621</v>
      </c>
      <c r="C2145" s="2">
        <v>42348</v>
      </c>
      <c r="D2145" s="3">
        <v>1175.1500000000001</v>
      </c>
      <c r="E2145">
        <v>1175.1500000000001</v>
      </c>
      <c r="F2145" s="2">
        <v>42438</v>
      </c>
      <c r="G2145">
        <v>1281</v>
      </c>
      <c r="H2145" s="2">
        <v>42451</v>
      </c>
      <c r="I2145" s="3">
        <v>1129.95</v>
      </c>
      <c r="J2145">
        <v>13</v>
      </c>
      <c r="K2145">
        <v>0</v>
      </c>
      <c r="L2145">
        <f t="shared" si="33"/>
        <v>7.6023296636913468E-4</v>
      </c>
    </row>
    <row r="2146" spans="1:12">
      <c r="A2146">
        <v>2750950798</v>
      </c>
      <c r="B2146" s="1" t="s">
        <v>622</v>
      </c>
      <c r="C2146" s="2">
        <v>42369</v>
      </c>
      <c r="D2146" s="3">
        <v>1144.8499999999999</v>
      </c>
      <c r="E2146">
        <v>1144.8499999999999</v>
      </c>
      <c r="F2146" s="2">
        <v>42459</v>
      </c>
      <c r="G2146">
        <v>1281</v>
      </c>
      <c r="H2146" s="2">
        <v>42451</v>
      </c>
      <c r="I2146">
        <v>938.4</v>
      </c>
      <c r="J2146">
        <v>-8</v>
      </c>
      <c r="K2146">
        <v>0</v>
      </c>
      <c r="L2146">
        <f t="shared" si="33"/>
        <v>-3.8852780586794974E-4</v>
      </c>
    </row>
    <row r="2147" spans="1:12">
      <c r="A2147">
        <v>2750950798</v>
      </c>
      <c r="B2147" s="1" t="s">
        <v>623</v>
      </c>
      <c r="C2147" s="2">
        <v>42369</v>
      </c>
      <c r="D2147" s="3">
        <v>1796.18</v>
      </c>
      <c r="E2147">
        <v>1796.18</v>
      </c>
      <c r="F2147" s="2">
        <v>42459</v>
      </c>
      <c r="G2147">
        <v>1281</v>
      </c>
      <c r="H2147" s="2">
        <v>42451</v>
      </c>
      <c r="I2147" s="3">
        <v>1727.1</v>
      </c>
      <c r="J2147">
        <v>-8</v>
      </c>
      <c r="K2147">
        <v>0</v>
      </c>
      <c r="L2147">
        <f t="shared" si="33"/>
        <v>-7.150749930888064E-4</v>
      </c>
    </row>
    <row r="2148" spans="1:12">
      <c r="A2148">
        <v>2973660794</v>
      </c>
      <c r="B2148" s="1">
        <v>12</v>
      </c>
      <c r="C2148" s="2">
        <v>42314</v>
      </c>
      <c r="D2148" s="3">
        <v>1032.6099999999999</v>
      </c>
      <c r="E2148">
        <v>1032.6099999999999</v>
      </c>
      <c r="F2148" s="2">
        <v>42404</v>
      </c>
      <c r="G2148">
        <v>804</v>
      </c>
      <c r="H2148" s="2">
        <v>42425</v>
      </c>
      <c r="I2148">
        <v>846.4</v>
      </c>
      <c r="J2148">
        <v>21</v>
      </c>
      <c r="K2148">
        <v>0</v>
      </c>
      <c r="L2148">
        <f t="shared" si="33"/>
        <v>9.1989671683441031E-4</v>
      </c>
    </row>
    <row r="2149" spans="1:12">
      <c r="A2149">
        <v>2973660794</v>
      </c>
      <c r="B2149" s="1">
        <v>13</v>
      </c>
      <c r="C2149" s="2">
        <v>42285</v>
      </c>
      <c r="D2149" s="3">
        <v>1936.14</v>
      </c>
      <c r="E2149">
        <v>1936.14</v>
      </c>
      <c r="F2149" s="2">
        <v>42375</v>
      </c>
      <c r="G2149">
        <v>197</v>
      </c>
      <c r="H2149" s="2">
        <v>42395</v>
      </c>
      <c r="I2149" s="3">
        <v>1587</v>
      </c>
      <c r="J2149">
        <v>20</v>
      </c>
      <c r="K2149">
        <v>0</v>
      </c>
      <c r="L2149">
        <f t="shared" si="33"/>
        <v>1.6426727086328757E-3</v>
      </c>
    </row>
    <row r="2150" spans="1:12">
      <c r="A2150">
        <v>2973660794</v>
      </c>
      <c r="B2150" s="1" t="s">
        <v>585</v>
      </c>
      <c r="C2150" s="2">
        <v>42285</v>
      </c>
      <c r="D2150" s="3">
        <v>3401.43</v>
      </c>
      <c r="E2150">
        <v>3401.43</v>
      </c>
      <c r="F2150" s="2">
        <v>42375</v>
      </c>
      <c r="G2150">
        <v>197</v>
      </c>
      <c r="H2150" s="2">
        <v>42395</v>
      </c>
      <c r="I2150" s="3">
        <v>3270.61</v>
      </c>
      <c r="J2150">
        <v>20</v>
      </c>
      <c r="K2150">
        <v>0</v>
      </c>
      <c r="L2150">
        <f t="shared" si="33"/>
        <v>3.3853445416394267E-3</v>
      </c>
    </row>
    <row r="2151" spans="1:12">
      <c r="A2151">
        <v>2973660794</v>
      </c>
      <c r="B2151" s="1" t="s">
        <v>554</v>
      </c>
      <c r="C2151" s="2">
        <v>42314</v>
      </c>
      <c r="D2151" s="3">
        <v>3103.02</v>
      </c>
      <c r="E2151">
        <v>3103.02</v>
      </c>
      <c r="F2151" s="2">
        <v>42404</v>
      </c>
      <c r="G2151">
        <v>804</v>
      </c>
      <c r="H2151" s="2">
        <v>42425</v>
      </c>
      <c r="I2151" s="3">
        <v>2983.67</v>
      </c>
      <c r="J2151">
        <v>21</v>
      </c>
      <c r="K2151">
        <v>0</v>
      </c>
      <c r="L2151">
        <f t="shared" si="33"/>
        <v>3.2427554786357811E-3</v>
      </c>
    </row>
    <row r="2152" spans="1:12">
      <c r="A2152">
        <v>2973660794</v>
      </c>
      <c r="B2152" s="1" t="s">
        <v>586</v>
      </c>
      <c r="C2152" s="2">
        <v>42347</v>
      </c>
      <c r="D2152">
        <v>976.49</v>
      </c>
      <c r="E2152">
        <v>976.49</v>
      </c>
      <c r="F2152" s="2">
        <v>42437</v>
      </c>
      <c r="G2152">
        <v>1174</v>
      </c>
      <c r="H2152" s="2">
        <v>42447</v>
      </c>
      <c r="I2152">
        <v>800.4</v>
      </c>
      <c r="J2152">
        <v>10</v>
      </c>
      <c r="K2152">
        <v>0</v>
      </c>
      <c r="L2152">
        <f t="shared" si="33"/>
        <v>4.1423920478568169E-4</v>
      </c>
    </row>
    <row r="2153" spans="1:12">
      <c r="A2153">
        <v>2973660794</v>
      </c>
      <c r="B2153" s="1" t="s">
        <v>555</v>
      </c>
      <c r="C2153" s="2">
        <v>42347</v>
      </c>
      <c r="D2153" s="3">
        <v>2469.5700000000002</v>
      </c>
      <c r="E2153">
        <v>2469.5700000000002</v>
      </c>
      <c r="F2153" s="2">
        <v>42437</v>
      </c>
      <c r="G2153">
        <v>1174</v>
      </c>
      <c r="H2153" s="2">
        <v>42447</v>
      </c>
      <c r="I2153" s="3">
        <v>2374.59</v>
      </c>
      <c r="J2153">
        <v>10</v>
      </c>
      <c r="K2153">
        <v>0</v>
      </c>
      <c r="L2153">
        <f t="shared" si="33"/>
        <v>1.2289458686806996E-3</v>
      </c>
    </row>
    <row r="2154" spans="1:12">
      <c r="A2154">
        <v>2973660794</v>
      </c>
      <c r="B2154" s="1">
        <v>1</v>
      </c>
      <c r="C2154" s="2">
        <v>42379</v>
      </c>
      <c r="D2154">
        <v>937.2</v>
      </c>
      <c r="E2154">
        <v>937.2</v>
      </c>
      <c r="F2154" s="2">
        <v>42469</v>
      </c>
      <c r="G2154">
        <v>1409</v>
      </c>
      <c r="H2154" s="2">
        <v>42460</v>
      </c>
      <c r="I2154">
        <v>768.2</v>
      </c>
      <c r="J2154">
        <v>-9</v>
      </c>
      <c r="K2154">
        <v>0</v>
      </c>
      <c r="L2154">
        <f t="shared" si="33"/>
        <v>-3.578169682717699E-4</v>
      </c>
    </row>
    <row r="2155" spans="1:12">
      <c r="A2155">
        <v>2973660794</v>
      </c>
      <c r="B2155" s="1" t="s">
        <v>588</v>
      </c>
      <c r="C2155" s="2">
        <v>42379</v>
      </c>
      <c r="D2155" s="3">
        <v>3409.38</v>
      </c>
      <c r="E2155">
        <v>3409.38</v>
      </c>
      <c r="F2155" s="2">
        <v>42469</v>
      </c>
      <c r="G2155">
        <v>1409</v>
      </c>
      <c r="H2155" s="2">
        <v>42460</v>
      </c>
      <c r="I2155" s="3">
        <v>3278.25</v>
      </c>
      <c r="J2155">
        <v>-9</v>
      </c>
      <c r="K2155">
        <v>0</v>
      </c>
      <c r="L2155">
        <f t="shared" si="33"/>
        <v>-1.5269636503995438E-3</v>
      </c>
    </row>
    <row r="2156" spans="1:12">
      <c r="A2156">
        <v>142870799</v>
      </c>
      <c r="B2156" s="1" t="s">
        <v>552</v>
      </c>
      <c r="C2156" s="2">
        <v>42284</v>
      </c>
      <c r="D2156">
        <v>757.62</v>
      </c>
      <c r="E2156">
        <v>757.62</v>
      </c>
      <c r="F2156" s="2">
        <v>42284</v>
      </c>
      <c r="G2156">
        <v>265</v>
      </c>
      <c r="H2156" s="2">
        <v>42397</v>
      </c>
      <c r="I2156">
        <v>621</v>
      </c>
      <c r="J2156">
        <v>113</v>
      </c>
      <c r="K2156">
        <v>0</v>
      </c>
      <c r="L2156">
        <f t="shared" si="33"/>
        <v>3.6317350971296404E-3</v>
      </c>
    </row>
    <row r="2157" spans="1:12">
      <c r="A2157">
        <v>142870799</v>
      </c>
      <c r="B2157" s="1" t="s">
        <v>585</v>
      </c>
      <c r="C2157" s="2">
        <v>42284</v>
      </c>
      <c r="D2157" s="3">
        <v>3353.02</v>
      </c>
      <c r="E2157">
        <v>3353.02</v>
      </c>
      <c r="F2157" s="2">
        <v>42284</v>
      </c>
      <c r="G2157">
        <v>265</v>
      </c>
      <c r="H2157" s="2">
        <v>42397</v>
      </c>
      <c r="I2157" s="3">
        <v>3224.06</v>
      </c>
      <c r="J2157">
        <v>113</v>
      </c>
      <c r="K2157">
        <v>0</v>
      </c>
      <c r="L2157">
        <f t="shared" si="33"/>
        <v>1.8854962733094664E-2</v>
      </c>
    </row>
    <row r="2158" spans="1:12">
      <c r="A2158">
        <v>142870799</v>
      </c>
      <c r="B2158" s="1" t="s">
        <v>563</v>
      </c>
      <c r="C2158" s="2">
        <v>42313</v>
      </c>
      <c r="D2158">
        <v>819.35</v>
      </c>
      <c r="E2158">
        <v>819.35</v>
      </c>
      <c r="F2158" s="2">
        <v>42313</v>
      </c>
      <c r="G2158">
        <v>520</v>
      </c>
      <c r="H2158" s="2">
        <v>42410</v>
      </c>
      <c r="I2158">
        <v>671.6</v>
      </c>
      <c r="J2158">
        <v>97</v>
      </c>
      <c r="K2158">
        <v>0</v>
      </c>
      <c r="L2158">
        <f t="shared" si="33"/>
        <v>3.3715262173418534E-3</v>
      </c>
    </row>
    <row r="2159" spans="1:12">
      <c r="A2159">
        <v>142870799</v>
      </c>
      <c r="B2159" s="1" t="s">
        <v>553</v>
      </c>
      <c r="C2159" s="2">
        <v>42313</v>
      </c>
      <c r="D2159" s="3">
        <v>3016.73</v>
      </c>
      <c r="E2159">
        <v>3016.73</v>
      </c>
      <c r="F2159" s="2">
        <v>42313</v>
      </c>
      <c r="G2159">
        <v>520</v>
      </c>
      <c r="H2159" s="2">
        <v>42410</v>
      </c>
      <c r="I2159" s="3">
        <v>2900.7</v>
      </c>
      <c r="J2159">
        <v>97</v>
      </c>
      <c r="K2159">
        <v>0</v>
      </c>
      <c r="L2159">
        <f t="shared" si="33"/>
        <v>1.4561920933060619E-2</v>
      </c>
    </row>
    <row r="2160" spans="1:12">
      <c r="A2160">
        <v>142870799</v>
      </c>
      <c r="B2160" s="1" t="s">
        <v>554</v>
      </c>
      <c r="C2160" s="2">
        <v>42342</v>
      </c>
      <c r="D2160">
        <v>656.6</v>
      </c>
      <c r="E2160">
        <v>656.6</v>
      </c>
      <c r="F2160" s="2">
        <v>42342</v>
      </c>
      <c r="G2160">
        <v>1286</v>
      </c>
      <c r="H2160" s="2">
        <v>42451</v>
      </c>
      <c r="I2160">
        <v>538.20000000000005</v>
      </c>
      <c r="J2160">
        <v>109</v>
      </c>
      <c r="K2160">
        <v>0</v>
      </c>
      <c r="L2160">
        <f t="shared" si="33"/>
        <v>3.0360876888688498E-3</v>
      </c>
    </row>
    <row r="2161" spans="1:12">
      <c r="A2161">
        <v>142870799</v>
      </c>
      <c r="B2161" s="1" t="s">
        <v>586</v>
      </c>
      <c r="C2161" s="2">
        <v>42342</v>
      </c>
      <c r="D2161" s="3">
        <v>1378.43</v>
      </c>
      <c r="E2161">
        <v>1378.43</v>
      </c>
      <c r="F2161" s="2">
        <v>42342</v>
      </c>
      <c r="G2161">
        <v>1286</v>
      </c>
      <c r="H2161" s="2">
        <v>42451</v>
      </c>
      <c r="I2161" s="3">
        <v>1325.41</v>
      </c>
      <c r="J2161">
        <v>109</v>
      </c>
      <c r="K2161">
        <v>0</v>
      </c>
      <c r="L2161">
        <f t="shared" si="33"/>
        <v>7.4768877437823532E-3</v>
      </c>
    </row>
    <row r="2162" spans="1:12">
      <c r="A2162">
        <v>142870799</v>
      </c>
      <c r="B2162" s="1" t="s">
        <v>663</v>
      </c>
      <c r="C2162" s="2">
        <v>42374</v>
      </c>
      <c r="D2162">
        <v>707.11</v>
      </c>
      <c r="E2162">
        <v>707.11</v>
      </c>
      <c r="F2162" s="2">
        <v>42374</v>
      </c>
      <c r="G2162">
        <v>1286</v>
      </c>
      <c r="H2162" s="2">
        <v>42451</v>
      </c>
      <c r="I2162">
        <v>579.6</v>
      </c>
      <c r="J2162">
        <v>77</v>
      </c>
      <c r="K2162">
        <v>0</v>
      </c>
      <c r="L2162">
        <f t="shared" si="33"/>
        <v>2.3097406694429219E-3</v>
      </c>
    </row>
    <row r="2163" spans="1:12">
      <c r="A2163">
        <v>142870799</v>
      </c>
      <c r="B2163" s="1" t="s">
        <v>588</v>
      </c>
      <c r="C2163" s="2">
        <v>42380</v>
      </c>
      <c r="D2163" s="3">
        <v>3130.15</v>
      </c>
      <c r="E2163">
        <v>3130.15</v>
      </c>
      <c r="F2163" s="2">
        <v>42380</v>
      </c>
      <c r="G2163">
        <v>1286</v>
      </c>
      <c r="H2163" s="2">
        <v>42451</v>
      </c>
      <c r="I2163" s="3">
        <v>2996.05</v>
      </c>
      <c r="J2163">
        <v>71</v>
      </c>
      <c r="K2163">
        <v>0</v>
      </c>
      <c r="L2163">
        <f t="shared" si="33"/>
        <v>1.1009092607992012E-2</v>
      </c>
    </row>
    <row r="2164" spans="1:12">
      <c r="A2164">
        <v>1526240799</v>
      </c>
      <c r="B2164" s="1">
        <v>92</v>
      </c>
      <c r="C2164" s="2">
        <v>41927</v>
      </c>
      <c r="D2164">
        <v>704.25</v>
      </c>
      <c r="E2164">
        <v>704.25</v>
      </c>
      <c r="F2164" s="2">
        <v>42017</v>
      </c>
      <c r="G2164">
        <v>289</v>
      </c>
      <c r="H2164" s="2">
        <v>42397</v>
      </c>
      <c r="I2164">
        <v>704.25</v>
      </c>
      <c r="J2164">
        <v>380</v>
      </c>
      <c r="K2164">
        <v>0</v>
      </c>
      <c r="L2164">
        <f t="shared" si="33"/>
        <v>1.3850153022078987E-2</v>
      </c>
    </row>
    <row r="2165" spans="1:12">
      <c r="A2165">
        <v>1526240799</v>
      </c>
      <c r="B2165" s="1" t="s">
        <v>351</v>
      </c>
      <c r="C2165" s="2">
        <v>42281</v>
      </c>
      <c r="D2165" s="3">
        <v>1161.68</v>
      </c>
      <c r="E2165">
        <v>1161.68</v>
      </c>
      <c r="F2165" s="2">
        <v>42371</v>
      </c>
      <c r="G2165">
        <v>188</v>
      </c>
      <c r="H2165" s="2">
        <v>42395</v>
      </c>
      <c r="I2165">
        <v>952.2</v>
      </c>
      <c r="J2165">
        <v>24</v>
      </c>
      <c r="K2165">
        <v>0</v>
      </c>
      <c r="L2165">
        <f t="shared" si="33"/>
        <v>1.1827243502156707E-3</v>
      </c>
    </row>
    <row r="2166" spans="1:12">
      <c r="A2166">
        <v>1526240799</v>
      </c>
      <c r="B2166" s="1" t="s">
        <v>365</v>
      </c>
      <c r="C2166" s="2">
        <v>42311</v>
      </c>
      <c r="D2166" s="3">
        <v>1217.8</v>
      </c>
      <c r="E2166">
        <v>1217.8</v>
      </c>
      <c r="F2166" s="2">
        <v>42401</v>
      </c>
      <c r="G2166">
        <v>795</v>
      </c>
      <c r="H2166" s="2">
        <v>42425</v>
      </c>
      <c r="I2166">
        <v>998.2</v>
      </c>
      <c r="J2166">
        <v>24</v>
      </c>
      <c r="K2166">
        <v>0</v>
      </c>
      <c r="L2166">
        <f t="shared" si="33"/>
        <v>1.2398607922550751E-3</v>
      </c>
    </row>
    <row r="2167" spans="1:12">
      <c r="A2167">
        <v>1526240799</v>
      </c>
      <c r="B2167" s="1" t="s">
        <v>163</v>
      </c>
      <c r="C2167" s="2">
        <v>42341</v>
      </c>
      <c r="D2167" s="3">
        <v>1189.74</v>
      </c>
      <c r="E2167">
        <v>1189.74</v>
      </c>
      <c r="F2167" s="2">
        <v>42431</v>
      </c>
      <c r="G2167">
        <v>1153</v>
      </c>
      <c r="H2167" s="2">
        <v>42447</v>
      </c>
      <c r="I2167">
        <v>975.2</v>
      </c>
      <c r="J2167">
        <v>16</v>
      </c>
      <c r="K2167">
        <v>0</v>
      </c>
      <c r="L2167">
        <f t="shared" si="33"/>
        <v>8.0752838082358183E-4</v>
      </c>
    </row>
    <row r="2168" spans="1:12">
      <c r="A2168">
        <v>1526240799</v>
      </c>
      <c r="B2168" s="1" t="s">
        <v>552</v>
      </c>
      <c r="C2168" s="2">
        <v>42221</v>
      </c>
      <c r="D2168" s="3">
        <v>2354.75</v>
      </c>
      <c r="E2168">
        <v>2354.75</v>
      </c>
      <c r="F2168" s="2">
        <v>42311</v>
      </c>
      <c r="G2168">
        <v>481</v>
      </c>
      <c r="H2168" s="2">
        <v>42408</v>
      </c>
      <c r="I2168" s="3">
        <v>2158.96</v>
      </c>
      <c r="J2168">
        <v>97</v>
      </c>
      <c r="K2168">
        <v>0</v>
      </c>
      <c r="L2168">
        <f t="shared" si="33"/>
        <v>1.0838282075926693E-2</v>
      </c>
    </row>
    <row r="2169" spans="1:12">
      <c r="A2169">
        <v>1526240799</v>
      </c>
      <c r="B2169" s="1" t="s">
        <v>585</v>
      </c>
      <c r="C2169" s="2">
        <v>42222</v>
      </c>
      <c r="D2169">
        <v>396</v>
      </c>
      <c r="E2169">
        <v>396</v>
      </c>
      <c r="F2169" s="2">
        <v>42312</v>
      </c>
      <c r="G2169">
        <v>481</v>
      </c>
      <c r="H2169" s="2">
        <v>42408</v>
      </c>
      <c r="I2169">
        <v>362.24</v>
      </c>
      <c r="J2169">
        <v>96</v>
      </c>
      <c r="K2169">
        <v>0</v>
      </c>
      <c r="L2169">
        <f t="shared" si="33"/>
        <v>1.7997482403785947E-3</v>
      </c>
    </row>
    <row r="2170" spans="1:12">
      <c r="A2170">
        <v>1526240799</v>
      </c>
      <c r="B2170" s="1" t="s">
        <v>586</v>
      </c>
      <c r="C2170" s="2">
        <v>42281</v>
      </c>
      <c r="D2170" s="3">
        <v>4105.76</v>
      </c>
      <c r="E2170">
        <v>4105.76</v>
      </c>
      <c r="F2170" s="2">
        <v>42371</v>
      </c>
      <c r="G2170">
        <v>188</v>
      </c>
      <c r="H2170" s="2">
        <v>42395</v>
      </c>
      <c r="I2170" s="3">
        <v>3947.85</v>
      </c>
      <c r="J2170">
        <v>24</v>
      </c>
      <c r="K2170">
        <v>0</v>
      </c>
      <c r="L2170">
        <f t="shared" si="33"/>
        <v>4.9036109283752726E-3</v>
      </c>
    </row>
    <row r="2171" spans="1:12">
      <c r="A2171">
        <v>1526240799</v>
      </c>
      <c r="B2171" s="1" t="s">
        <v>555</v>
      </c>
      <c r="C2171" s="2">
        <v>42272</v>
      </c>
      <c r="D2171" s="3">
        <v>1115.8800000000001</v>
      </c>
      <c r="E2171">
        <v>1115.8800000000001</v>
      </c>
      <c r="F2171" s="2">
        <v>42362</v>
      </c>
      <c r="G2171">
        <v>481</v>
      </c>
      <c r="H2171" s="2">
        <v>42408</v>
      </c>
      <c r="I2171" s="3">
        <v>1024.8900000000001</v>
      </c>
      <c r="J2171">
        <v>46</v>
      </c>
      <c r="K2171">
        <v>0</v>
      </c>
      <c r="L2171">
        <f t="shared" si="33"/>
        <v>2.4399403367402145E-3</v>
      </c>
    </row>
    <row r="2172" spans="1:12">
      <c r="A2172">
        <v>1526240799</v>
      </c>
      <c r="B2172" s="1" t="s">
        <v>556</v>
      </c>
      <c r="C2172" s="2">
        <v>42277</v>
      </c>
      <c r="D2172">
        <v>198</v>
      </c>
      <c r="E2172">
        <v>198</v>
      </c>
      <c r="F2172" s="2">
        <v>42367</v>
      </c>
      <c r="G2172">
        <v>481</v>
      </c>
      <c r="H2172" s="2">
        <v>42408</v>
      </c>
      <c r="I2172">
        <v>181.53</v>
      </c>
      <c r="J2172">
        <v>41</v>
      </c>
      <c r="K2172">
        <v>0</v>
      </c>
      <c r="L2172">
        <f t="shared" si="33"/>
        <v>3.8519122396733345E-4</v>
      </c>
    </row>
    <row r="2173" spans="1:12">
      <c r="A2173">
        <v>1526240799</v>
      </c>
      <c r="B2173" s="1" t="s">
        <v>557</v>
      </c>
      <c r="C2173" s="2">
        <v>42311</v>
      </c>
      <c r="D2173" s="3">
        <v>4216.51</v>
      </c>
      <c r="E2173">
        <v>4216.51</v>
      </c>
      <c r="F2173" s="2">
        <v>42401</v>
      </c>
      <c r="G2173">
        <v>795</v>
      </c>
      <c r="H2173" s="2">
        <v>42425</v>
      </c>
      <c r="I2173" s="3">
        <v>4054.41</v>
      </c>
      <c r="J2173">
        <v>24</v>
      </c>
      <c r="K2173">
        <v>0</v>
      </c>
      <c r="L2173">
        <f t="shared" si="33"/>
        <v>5.0359687384561192E-3</v>
      </c>
    </row>
    <row r="2174" spans="1:12">
      <c r="A2174">
        <v>1526240799</v>
      </c>
      <c r="B2174" s="1" t="s">
        <v>677</v>
      </c>
      <c r="C2174" s="2">
        <v>42341</v>
      </c>
      <c r="D2174" s="3">
        <v>4631.17</v>
      </c>
      <c r="E2174">
        <v>4631.17</v>
      </c>
      <c r="F2174" s="2">
        <v>42431</v>
      </c>
      <c r="G2174">
        <v>1153</v>
      </c>
      <c r="H2174" s="2">
        <v>42447</v>
      </c>
      <c r="I2174" s="3">
        <v>4453.05</v>
      </c>
      <c r="J2174">
        <v>16</v>
      </c>
      <c r="K2174">
        <v>0</v>
      </c>
      <c r="L2174">
        <f t="shared" si="33"/>
        <v>3.6874120757039081E-3</v>
      </c>
    </row>
    <row r="2175" spans="1:12">
      <c r="A2175">
        <v>1526240799</v>
      </c>
      <c r="B2175" s="1" t="s">
        <v>367</v>
      </c>
      <c r="C2175" s="2">
        <v>42374</v>
      </c>
      <c r="D2175" s="3">
        <v>1414.22</v>
      </c>
      <c r="E2175">
        <v>1414.22</v>
      </c>
      <c r="F2175" s="2">
        <v>42464</v>
      </c>
      <c r="G2175">
        <v>1403</v>
      </c>
      <c r="H2175" s="2">
        <v>42460</v>
      </c>
      <c r="I2175" s="3">
        <v>1159.2</v>
      </c>
      <c r="J2175">
        <v>-4</v>
      </c>
      <c r="K2175">
        <v>0</v>
      </c>
      <c r="L2175">
        <f t="shared" si="33"/>
        <v>-2.3997305656549837E-4</v>
      </c>
    </row>
    <row r="2176" spans="1:12">
      <c r="A2176">
        <v>1526240799</v>
      </c>
      <c r="B2176" s="1" t="s">
        <v>678</v>
      </c>
      <c r="C2176" s="2">
        <v>42374</v>
      </c>
      <c r="D2176" s="3">
        <v>4947.8999999999996</v>
      </c>
      <c r="E2176">
        <v>4947.8999999999996</v>
      </c>
      <c r="F2176" s="2">
        <v>42464</v>
      </c>
      <c r="G2176">
        <v>1403</v>
      </c>
      <c r="H2176" s="2">
        <v>42460</v>
      </c>
      <c r="I2176" s="3">
        <v>4757.6000000000004</v>
      </c>
      <c r="J2176">
        <v>-4</v>
      </c>
      <c r="K2176">
        <v>0</v>
      </c>
      <c r="L2176">
        <f t="shared" si="33"/>
        <v>-9.8489977045895013E-4</v>
      </c>
    </row>
    <row r="2177" spans="1:12">
      <c r="A2177">
        <v>3214340790</v>
      </c>
      <c r="B2177" s="1" t="s">
        <v>585</v>
      </c>
      <c r="C2177" s="2">
        <v>42283</v>
      </c>
      <c r="D2177">
        <v>381.62</v>
      </c>
      <c r="E2177">
        <v>381.62</v>
      </c>
      <c r="F2177" s="2">
        <v>42373</v>
      </c>
      <c r="G2177">
        <v>199</v>
      </c>
      <c r="H2177" s="2">
        <v>42395</v>
      </c>
      <c r="I2177">
        <v>312.8</v>
      </c>
      <c r="J2177">
        <v>22</v>
      </c>
      <c r="K2177">
        <v>0</v>
      </c>
      <c r="L2177">
        <f t="shared" si="33"/>
        <v>3.5615048871228728E-4</v>
      </c>
    </row>
    <row r="2178" spans="1:12">
      <c r="A2178">
        <v>3214340790</v>
      </c>
      <c r="B2178" s="1" t="s">
        <v>563</v>
      </c>
      <c r="C2178" s="2">
        <v>42283</v>
      </c>
      <c r="D2178" s="3">
        <v>1149.8399999999999</v>
      </c>
      <c r="E2178">
        <v>1149.8399999999999</v>
      </c>
      <c r="F2178" s="2">
        <v>42373</v>
      </c>
      <c r="G2178">
        <v>199</v>
      </c>
      <c r="H2178" s="2">
        <v>42395</v>
      </c>
      <c r="I2178" s="3">
        <v>1105.6199999999999</v>
      </c>
      <c r="J2178">
        <v>22</v>
      </c>
      <c r="K2178">
        <v>0</v>
      </c>
      <c r="L2178">
        <f t="shared" si="33"/>
        <v>1.2588462382675161E-3</v>
      </c>
    </row>
    <row r="2179" spans="1:12">
      <c r="A2179">
        <v>3214340790</v>
      </c>
      <c r="B2179" s="1" t="s">
        <v>553</v>
      </c>
      <c r="C2179" s="2">
        <v>42317</v>
      </c>
      <c r="D2179">
        <v>314.27</v>
      </c>
      <c r="E2179">
        <v>314.27</v>
      </c>
      <c r="F2179" s="2">
        <v>42407</v>
      </c>
      <c r="G2179">
        <v>822</v>
      </c>
      <c r="H2179" s="2">
        <v>42426</v>
      </c>
      <c r="I2179">
        <v>257.60000000000002</v>
      </c>
      <c r="J2179">
        <v>19</v>
      </c>
      <c r="K2179">
        <v>0</v>
      </c>
      <c r="L2179">
        <f t="shared" si="33"/>
        <v>2.5330489304135944E-4</v>
      </c>
    </row>
    <row r="2180" spans="1:12">
      <c r="A2180">
        <v>3214340790</v>
      </c>
      <c r="B2180" s="1" t="s">
        <v>554</v>
      </c>
      <c r="C2180" s="2">
        <v>42317</v>
      </c>
      <c r="D2180">
        <v>419.12</v>
      </c>
      <c r="E2180">
        <v>419.12</v>
      </c>
      <c r="F2180" s="2">
        <v>42407</v>
      </c>
      <c r="G2180">
        <v>822</v>
      </c>
      <c r="H2180" s="2">
        <v>42426</v>
      </c>
      <c r="I2180">
        <v>403</v>
      </c>
      <c r="J2180">
        <v>19</v>
      </c>
      <c r="K2180">
        <v>0</v>
      </c>
      <c r="L2180">
        <f t="shared" si="33"/>
        <v>3.9628055860119497E-4</v>
      </c>
    </row>
    <row r="2181" spans="1:12">
      <c r="A2181">
        <v>3214340790</v>
      </c>
      <c r="B2181" s="1" t="s">
        <v>586</v>
      </c>
      <c r="C2181" s="2">
        <v>42347</v>
      </c>
      <c r="D2181">
        <v>342.33</v>
      </c>
      <c r="E2181">
        <v>342.33</v>
      </c>
      <c r="F2181" s="2">
        <v>42437</v>
      </c>
      <c r="G2181">
        <v>1178</v>
      </c>
      <c r="H2181" s="2">
        <v>42447</v>
      </c>
      <c r="I2181">
        <v>280.60000000000002</v>
      </c>
      <c r="J2181">
        <v>10</v>
      </c>
      <c r="K2181">
        <v>0</v>
      </c>
      <c r="L2181">
        <f t="shared" si="33"/>
        <v>1.4522179018348612E-4</v>
      </c>
    </row>
    <row r="2182" spans="1:12">
      <c r="A2182">
        <v>460460793</v>
      </c>
      <c r="B2182" s="1" t="s">
        <v>563</v>
      </c>
      <c r="C2182" s="2">
        <v>42279</v>
      </c>
      <c r="D2182">
        <v>791.29</v>
      </c>
      <c r="E2182">
        <v>791.29</v>
      </c>
      <c r="F2182" s="2">
        <v>42369</v>
      </c>
      <c r="G2182">
        <v>268</v>
      </c>
      <c r="H2182" s="2">
        <v>42397</v>
      </c>
      <c r="I2182">
        <v>648.6</v>
      </c>
      <c r="J2182">
        <v>28</v>
      </c>
      <c r="K2182">
        <v>0</v>
      </c>
      <c r="L2182">
        <f t="shared" ref="L2182:L2245" si="34">J2182*I2182/19322169.19</f>
        <v>9.3989447154820189E-4</v>
      </c>
    </row>
    <row r="2183" spans="1:12">
      <c r="A2183">
        <v>460460793</v>
      </c>
      <c r="B2183" s="1" t="s">
        <v>553</v>
      </c>
      <c r="C2183" s="2">
        <v>42279</v>
      </c>
      <c r="D2183" s="3">
        <v>1909.42</v>
      </c>
      <c r="E2183">
        <v>1909.42</v>
      </c>
      <c r="F2183" s="2">
        <v>42369</v>
      </c>
      <c r="G2183">
        <v>268</v>
      </c>
      <c r="H2183" s="2">
        <v>42397</v>
      </c>
      <c r="I2183" s="3">
        <v>1835.98</v>
      </c>
      <c r="J2183">
        <v>28</v>
      </c>
      <c r="K2183">
        <v>0</v>
      </c>
      <c r="L2183">
        <f t="shared" si="34"/>
        <v>2.660541862277317E-3</v>
      </c>
    </row>
    <row r="2184" spans="1:12">
      <c r="A2184">
        <v>460460793</v>
      </c>
      <c r="B2184" s="1" t="s">
        <v>554</v>
      </c>
      <c r="C2184" s="2">
        <v>42310</v>
      </c>
      <c r="D2184">
        <v>796.9</v>
      </c>
      <c r="E2184">
        <v>796.9</v>
      </c>
      <c r="F2184" s="2">
        <v>42400</v>
      </c>
      <c r="G2184">
        <v>525</v>
      </c>
      <c r="H2184" s="2">
        <v>42410</v>
      </c>
      <c r="I2184">
        <v>653.20000000000005</v>
      </c>
      <c r="J2184">
        <v>10</v>
      </c>
      <c r="K2184">
        <v>0</v>
      </c>
      <c r="L2184">
        <f t="shared" si="34"/>
        <v>3.3805728206647587E-4</v>
      </c>
    </row>
    <row r="2185" spans="1:12">
      <c r="A2185">
        <v>460460793</v>
      </c>
      <c r="B2185" s="1" t="s">
        <v>586</v>
      </c>
      <c r="C2185" s="2">
        <v>42310</v>
      </c>
      <c r="D2185" s="3">
        <v>1794.84</v>
      </c>
      <c r="E2185">
        <v>1794.84</v>
      </c>
      <c r="F2185" s="2">
        <v>42400</v>
      </c>
      <c r="G2185">
        <v>525</v>
      </c>
      <c r="H2185" s="2">
        <v>42410</v>
      </c>
      <c r="I2185" s="3">
        <v>1725.81</v>
      </c>
      <c r="J2185">
        <v>10</v>
      </c>
      <c r="K2185">
        <v>0</v>
      </c>
      <c r="L2185">
        <f t="shared" si="34"/>
        <v>8.9317611445674321E-4</v>
      </c>
    </row>
    <row r="2186" spans="1:12">
      <c r="A2186">
        <v>460460793</v>
      </c>
      <c r="B2186" s="1" t="s">
        <v>555</v>
      </c>
      <c r="C2186" s="2">
        <v>42340</v>
      </c>
      <c r="D2186">
        <v>639.77</v>
      </c>
      <c r="E2186">
        <v>639.77</v>
      </c>
      <c r="F2186" s="2">
        <v>42430</v>
      </c>
      <c r="G2186">
        <v>1303</v>
      </c>
      <c r="H2186" s="2">
        <v>42452</v>
      </c>
      <c r="I2186">
        <v>524.4</v>
      </c>
      <c r="J2186">
        <v>22</v>
      </c>
      <c r="K2186">
        <v>0</v>
      </c>
      <c r="L2186">
        <f t="shared" si="34"/>
        <v>5.9707581931177562E-4</v>
      </c>
    </row>
    <row r="2187" spans="1:12">
      <c r="A2187">
        <v>460460793</v>
      </c>
      <c r="B2187" s="1" t="s">
        <v>556</v>
      </c>
      <c r="C2187" s="2">
        <v>42340</v>
      </c>
      <c r="D2187">
        <v>695.33</v>
      </c>
      <c r="E2187">
        <v>695.33</v>
      </c>
      <c r="F2187" s="2">
        <v>42430</v>
      </c>
      <c r="G2187">
        <v>1303</v>
      </c>
      <c r="H2187" s="2">
        <v>42452</v>
      </c>
      <c r="I2187">
        <v>668.59</v>
      </c>
      <c r="J2187">
        <v>22</v>
      </c>
      <c r="K2187">
        <v>0</v>
      </c>
      <c r="L2187">
        <f t="shared" si="34"/>
        <v>7.6124889785213602E-4</v>
      </c>
    </row>
    <row r="2188" spans="1:12">
      <c r="A2188">
        <v>460460793</v>
      </c>
      <c r="B2188" s="1" t="s">
        <v>663</v>
      </c>
      <c r="C2188" s="2">
        <v>42373</v>
      </c>
      <c r="D2188">
        <v>942.82</v>
      </c>
      <c r="E2188">
        <v>942.82</v>
      </c>
      <c r="F2188" s="2">
        <v>42463</v>
      </c>
      <c r="G2188">
        <v>1303</v>
      </c>
      <c r="H2188" s="2">
        <v>42452</v>
      </c>
      <c r="I2188">
        <v>772.8</v>
      </c>
      <c r="J2188">
        <v>-11</v>
      </c>
      <c r="K2188">
        <v>0</v>
      </c>
      <c r="L2188">
        <f t="shared" si="34"/>
        <v>-4.3995060370341364E-4</v>
      </c>
    </row>
    <row r="2189" spans="1:12">
      <c r="A2189">
        <v>460460793</v>
      </c>
      <c r="B2189" s="1" t="s">
        <v>588</v>
      </c>
      <c r="C2189" s="2">
        <v>42373</v>
      </c>
      <c r="D2189" s="3">
        <v>1385.13</v>
      </c>
      <c r="E2189">
        <v>1385.13</v>
      </c>
      <c r="F2189" s="2">
        <v>42463</v>
      </c>
      <c r="G2189">
        <v>1303</v>
      </c>
      <c r="H2189" s="2">
        <v>42452</v>
      </c>
      <c r="I2189" s="3">
        <v>1331.86</v>
      </c>
      <c r="J2189">
        <v>-11</v>
      </c>
      <c r="K2189">
        <v>0</v>
      </c>
      <c r="L2189">
        <f t="shared" si="34"/>
        <v>-7.5822025239185881E-4</v>
      </c>
    </row>
    <row r="2190" spans="1:12">
      <c r="A2190">
        <v>145990792</v>
      </c>
      <c r="B2190" s="1" t="s">
        <v>552</v>
      </c>
      <c r="C2190" s="2">
        <v>42282</v>
      </c>
      <c r="D2190">
        <v>796.9</v>
      </c>
      <c r="E2190">
        <v>796.9</v>
      </c>
      <c r="F2190" s="2">
        <v>42342</v>
      </c>
      <c r="G2190">
        <v>202</v>
      </c>
      <c r="H2190" s="2">
        <v>42395</v>
      </c>
      <c r="I2190">
        <v>653.20000000000005</v>
      </c>
      <c r="J2190">
        <v>53</v>
      </c>
      <c r="K2190">
        <v>0</v>
      </c>
      <c r="L2190">
        <f t="shared" si="34"/>
        <v>1.7917035949523224E-3</v>
      </c>
    </row>
    <row r="2191" spans="1:12">
      <c r="A2191">
        <v>145990792</v>
      </c>
      <c r="B2191" s="1" t="s">
        <v>585</v>
      </c>
      <c r="C2191" s="2">
        <v>42282</v>
      </c>
      <c r="D2191" s="3">
        <v>3657.37</v>
      </c>
      <c r="E2191">
        <v>3657.37</v>
      </c>
      <c r="F2191" s="2">
        <v>42342</v>
      </c>
      <c r="G2191">
        <v>202</v>
      </c>
      <c r="H2191" s="2">
        <v>42395</v>
      </c>
      <c r="I2191" s="3">
        <v>3516.7</v>
      </c>
      <c r="J2191">
        <v>53</v>
      </c>
      <c r="K2191">
        <v>0</v>
      </c>
      <c r="L2191">
        <f t="shared" si="34"/>
        <v>9.6461788615566906E-3</v>
      </c>
    </row>
    <row r="2192" spans="1:12">
      <c r="A2192">
        <v>145990792</v>
      </c>
      <c r="B2192" s="1" t="s">
        <v>563</v>
      </c>
      <c r="C2192" s="2">
        <v>42313</v>
      </c>
      <c r="D2192">
        <v>841.8</v>
      </c>
      <c r="E2192">
        <v>841.8</v>
      </c>
      <c r="F2192" s="2">
        <v>42373</v>
      </c>
      <c r="G2192">
        <v>823</v>
      </c>
      <c r="H2192" s="2">
        <v>42426</v>
      </c>
      <c r="I2192">
        <v>690</v>
      </c>
      <c r="J2192">
        <v>53</v>
      </c>
      <c r="K2192">
        <v>0</v>
      </c>
      <c r="L2192">
        <f t="shared" si="34"/>
        <v>1.8926446425552698E-3</v>
      </c>
    </row>
    <row r="2193" spans="1:12">
      <c r="A2193">
        <v>145990792</v>
      </c>
      <c r="B2193" s="1" t="s">
        <v>553</v>
      </c>
      <c r="C2193" s="2">
        <v>42313</v>
      </c>
      <c r="D2193" s="3">
        <v>3163.33</v>
      </c>
      <c r="E2193">
        <v>3163.33</v>
      </c>
      <c r="F2193" s="2">
        <v>42373</v>
      </c>
      <c r="G2193">
        <v>823</v>
      </c>
      <c r="H2193" s="2">
        <v>42426</v>
      </c>
      <c r="I2193" s="3">
        <v>3041.66</v>
      </c>
      <c r="J2193">
        <v>53</v>
      </c>
      <c r="K2193">
        <v>0</v>
      </c>
      <c r="L2193">
        <f t="shared" si="34"/>
        <v>8.3431615992386396E-3</v>
      </c>
    </row>
    <row r="2194" spans="1:12">
      <c r="A2194">
        <v>145990792</v>
      </c>
      <c r="B2194" s="1">
        <v>372</v>
      </c>
      <c r="C2194" s="2">
        <v>42405</v>
      </c>
      <c r="D2194" s="3">
        <v>17555.34</v>
      </c>
      <c r="E2194">
        <v>17555.34</v>
      </c>
      <c r="F2194" s="2">
        <v>42465</v>
      </c>
      <c r="G2194">
        <v>456</v>
      </c>
      <c r="H2194" s="2">
        <v>42405</v>
      </c>
      <c r="I2194" s="3">
        <v>17555.34</v>
      </c>
      <c r="J2194">
        <v>-60</v>
      </c>
      <c r="K2194">
        <v>0</v>
      </c>
      <c r="L2194">
        <f t="shared" si="34"/>
        <v>-5.4513568825654189E-2</v>
      </c>
    </row>
    <row r="2195" spans="1:12">
      <c r="A2195">
        <v>2854480791</v>
      </c>
      <c r="B2195" s="1">
        <v>13</v>
      </c>
      <c r="C2195" s="2">
        <v>42318</v>
      </c>
      <c r="D2195" s="3">
        <v>2278.4699999999998</v>
      </c>
      <c r="E2195">
        <v>2278.4699999999998</v>
      </c>
      <c r="F2195" s="2">
        <v>42408</v>
      </c>
      <c r="G2195">
        <v>817</v>
      </c>
      <c r="H2195" s="2">
        <v>42426</v>
      </c>
      <c r="I2195" s="3">
        <v>1867.6</v>
      </c>
      <c r="J2195">
        <v>18</v>
      </c>
      <c r="K2195">
        <v>0</v>
      </c>
      <c r="L2195">
        <f t="shared" si="34"/>
        <v>1.739804660099863E-3</v>
      </c>
    </row>
    <row r="2196" spans="1:12">
      <c r="A2196">
        <v>2854480791</v>
      </c>
      <c r="B2196" s="1" t="s">
        <v>679</v>
      </c>
      <c r="C2196" s="2">
        <v>42287</v>
      </c>
      <c r="D2196" s="3">
        <v>1403</v>
      </c>
      <c r="E2196">
        <v>1403</v>
      </c>
      <c r="F2196" s="2">
        <v>42377</v>
      </c>
      <c r="G2196">
        <v>198</v>
      </c>
      <c r="H2196" s="2">
        <v>42395</v>
      </c>
      <c r="I2196" s="3">
        <v>1150</v>
      </c>
      <c r="J2196">
        <v>18</v>
      </c>
      <c r="K2196">
        <v>0</v>
      </c>
      <c r="L2196">
        <f t="shared" si="34"/>
        <v>1.0713082882388319E-3</v>
      </c>
    </row>
    <row r="2197" spans="1:12">
      <c r="A2197">
        <v>2854480791</v>
      </c>
      <c r="B2197" s="1" t="s">
        <v>680</v>
      </c>
      <c r="C2197" s="2">
        <v>42348</v>
      </c>
      <c r="D2197" s="3">
        <v>2149.4</v>
      </c>
      <c r="E2197">
        <v>2149.4</v>
      </c>
      <c r="F2197" s="2">
        <v>42438</v>
      </c>
      <c r="G2197">
        <v>1177</v>
      </c>
      <c r="H2197" s="2">
        <v>42447</v>
      </c>
      <c r="I2197" s="3">
        <v>1761.8</v>
      </c>
      <c r="J2197">
        <v>9</v>
      </c>
      <c r="K2197">
        <v>0</v>
      </c>
      <c r="L2197">
        <f t="shared" si="34"/>
        <v>8.2062214879094519E-4</v>
      </c>
    </row>
    <row r="2198" spans="1:12">
      <c r="A2198">
        <v>2854480791</v>
      </c>
      <c r="B2198" s="1" t="s">
        <v>681</v>
      </c>
      <c r="C2198" s="2">
        <v>42287</v>
      </c>
      <c r="D2198" s="3">
        <v>4232.1899999999996</v>
      </c>
      <c r="E2198">
        <v>4232.1899999999996</v>
      </c>
      <c r="F2198" s="2">
        <v>42377</v>
      </c>
      <c r="G2198">
        <v>198</v>
      </c>
      <c r="H2198" s="2">
        <v>42395</v>
      </c>
      <c r="I2198" s="3">
        <v>4062.9</v>
      </c>
      <c r="J2198">
        <v>18</v>
      </c>
      <c r="K2198">
        <v>0</v>
      </c>
      <c r="L2198">
        <f t="shared" si="34"/>
        <v>3.7848856037265653E-3</v>
      </c>
    </row>
    <row r="2199" spans="1:12">
      <c r="A2199">
        <v>2854480791</v>
      </c>
      <c r="B2199" s="1" t="s">
        <v>682</v>
      </c>
      <c r="C2199" s="2">
        <v>42318</v>
      </c>
      <c r="D2199" s="3">
        <v>6599.57</v>
      </c>
      <c r="E2199">
        <v>6599.57</v>
      </c>
      <c r="F2199" s="2">
        <v>42408</v>
      </c>
      <c r="G2199">
        <v>817</v>
      </c>
      <c r="H2199" s="2">
        <v>42426</v>
      </c>
      <c r="I2199" s="3">
        <v>6345.74</v>
      </c>
      <c r="J2199">
        <v>18</v>
      </c>
      <c r="K2199">
        <v>0</v>
      </c>
      <c r="L2199">
        <f t="shared" si="34"/>
        <v>5.9115163973988563E-3</v>
      </c>
    </row>
    <row r="2200" spans="1:12">
      <c r="A2200">
        <v>2854480791</v>
      </c>
      <c r="B2200" s="1" t="s">
        <v>683</v>
      </c>
      <c r="C2200" s="2">
        <v>42348</v>
      </c>
      <c r="D2200" s="3">
        <v>4951.5</v>
      </c>
      <c r="E2200">
        <v>4951.5</v>
      </c>
      <c r="F2200" s="2">
        <v>42438</v>
      </c>
      <c r="G2200">
        <v>1177</v>
      </c>
      <c r="H2200" s="2">
        <v>42447</v>
      </c>
      <c r="I2200" s="3">
        <v>4761.0600000000004</v>
      </c>
      <c r="J2200">
        <v>9</v>
      </c>
      <c r="K2200">
        <v>0</v>
      </c>
      <c r="L2200">
        <f t="shared" si="34"/>
        <v>2.217636103827119E-3</v>
      </c>
    </row>
    <row r="2201" spans="1:12">
      <c r="A2201">
        <v>2613970793</v>
      </c>
      <c r="B2201" s="1" t="s">
        <v>684</v>
      </c>
      <c r="C2201" s="2">
        <v>42286</v>
      </c>
      <c r="D2201" s="3">
        <v>1846.35</v>
      </c>
      <c r="E2201">
        <v>1846.35</v>
      </c>
      <c r="F2201" s="2">
        <v>42376</v>
      </c>
      <c r="G2201">
        <v>279</v>
      </c>
      <c r="H2201" s="2">
        <v>42397</v>
      </c>
      <c r="I2201" s="3">
        <v>1513.4</v>
      </c>
      <c r="J2201">
        <v>21</v>
      </c>
      <c r="K2201">
        <v>0</v>
      </c>
      <c r="L2201">
        <f t="shared" si="34"/>
        <v>1.6448153252093534E-3</v>
      </c>
    </row>
    <row r="2202" spans="1:12">
      <c r="A2202">
        <v>2613970793</v>
      </c>
      <c r="B2202" s="1" t="s">
        <v>659</v>
      </c>
      <c r="C2202" s="2">
        <v>42314</v>
      </c>
      <c r="D2202" s="3">
        <v>1728.5</v>
      </c>
      <c r="E2202">
        <v>1728.5</v>
      </c>
      <c r="F2202" s="2">
        <v>42404</v>
      </c>
      <c r="G2202">
        <v>538</v>
      </c>
      <c r="H2202" s="2">
        <v>42410</v>
      </c>
      <c r="I2202" s="3">
        <v>1416.8</v>
      </c>
      <c r="J2202">
        <v>6</v>
      </c>
      <c r="K2202">
        <v>0</v>
      </c>
      <c r="L2202">
        <f t="shared" si="34"/>
        <v>4.3995060370341364E-4</v>
      </c>
    </row>
    <row r="2203" spans="1:12">
      <c r="A2203">
        <v>2613970793</v>
      </c>
      <c r="B2203" s="1" t="s">
        <v>660</v>
      </c>
      <c r="C2203" s="2">
        <v>42345</v>
      </c>
      <c r="D2203" s="3">
        <v>1576.97</v>
      </c>
      <c r="E2203">
        <v>1576.97</v>
      </c>
      <c r="F2203" s="2">
        <v>42435</v>
      </c>
      <c r="G2203">
        <v>1374</v>
      </c>
      <c r="H2203" s="2">
        <v>42460</v>
      </c>
      <c r="I2203" s="3">
        <v>1292.5999999999999</v>
      </c>
      <c r="J2203">
        <v>25</v>
      </c>
      <c r="K2203">
        <v>0</v>
      </c>
      <c r="L2203">
        <f t="shared" si="34"/>
        <v>1.6724312721950654E-3</v>
      </c>
    </row>
    <row r="2204" spans="1:12">
      <c r="A2204">
        <v>2613970793</v>
      </c>
      <c r="B2204" s="1" t="s">
        <v>685</v>
      </c>
      <c r="C2204" s="2">
        <v>42286</v>
      </c>
      <c r="D2204" s="3">
        <v>4751.58</v>
      </c>
      <c r="E2204">
        <v>4751.58</v>
      </c>
      <c r="F2204" s="2">
        <v>42376</v>
      </c>
      <c r="G2204">
        <v>279</v>
      </c>
      <c r="H2204" s="2">
        <v>42397</v>
      </c>
      <c r="I2204" s="3">
        <v>4568.83</v>
      </c>
      <c r="J2204">
        <v>21</v>
      </c>
      <c r="K2204">
        <v>0</v>
      </c>
      <c r="L2204">
        <f t="shared" si="34"/>
        <v>4.965562047228921E-3</v>
      </c>
    </row>
    <row r="2205" spans="1:12">
      <c r="A2205">
        <v>2613970793</v>
      </c>
      <c r="B2205" s="1" t="s">
        <v>686</v>
      </c>
      <c r="C2205" s="2">
        <v>42317</v>
      </c>
      <c r="D2205" s="3">
        <v>2967.17</v>
      </c>
      <c r="E2205">
        <v>2967.17</v>
      </c>
      <c r="F2205" s="2">
        <v>42407</v>
      </c>
      <c r="G2205">
        <v>538</v>
      </c>
      <c r="H2205" s="2">
        <v>42410</v>
      </c>
      <c r="I2205" s="3">
        <v>2853.05</v>
      </c>
      <c r="J2205">
        <v>3</v>
      </c>
      <c r="K2205">
        <v>0</v>
      </c>
      <c r="L2205">
        <f t="shared" si="34"/>
        <v>4.4297045097968117E-4</v>
      </c>
    </row>
    <row r="2206" spans="1:12">
      <c r="A2206">
        <v>2613970793</v>
      </c>
      <c r="B2206" s="1" t="s">
        <v>687</v>
      </c>
      <c r="C2206" s="2">
        <v>42345</v>
      </c>
      <c r="D2206" s="3">
        <v>3666.19</v>
      </c>
      <c r="E2206">
        <v>3666.19</v>
      </c>
      <c r="F2206" s="2">
        <v>42435</v>
      </c>
      <c r="G2206">
        <v>1374</v>
      </c>
      <c r="H2206" s="2">
        <v>42460</v>
      </c>
      <c r="I2206" s="3">
        <v>3525.18</v>
      </c>
      <c r="J2206">
        <v>25</v>
      </c>
      <c r="K2206">
        <v>0</v>
      </c>
      <c r="L2206">
        <f t="shared" si="34"/>
        <v>4.5610562216591372E-3</v>
      </c>
    </row>
    <row r="2207" spans="1:12">
      <c r="A2207">
        <v>2613970793</v>
      </c>
      <c r="B2207" s="1" t="s">
        <v>662</v>
      </c>
      <c r="C2207" s="2">
        <v>42378</v>
      </c>
      <c r="D2207" s="3">
        <v>1745.33</v>
      </c>
      <c r="E2207">
        <v>1745.33</v>
      </c>
      <c r="F2207" s="2">
        <v>42468</v>
      </c>
      <c r="G2207">
        <v>1374</v>
      </c>
      <c r="H2207" s="2">
        <v>42460</v>
      </c>
      <c r="I2207" s="3">
        <v>1430.6</v>
      </c>
      <c r="J2207">
        <v>-8</v>
      </c>
      <c r="K2207">
        <v>0</v>
      </c>
      <c r="L2207">
        <f t="shared" si="34"/>
        <v>-5.9231444914182533E-4</v>
      </c>
    </row>
    <row r="2208" spans="1:12">
      <c r="A2208">
        <v>2613970793</v>
      </c>
      <c r="B2208" s="1" t="s">
        <v>688</v>
      </c>
      <c r="C2208" s="2">
        <v>42378</v>
      </c>
      <c r="D2208" s="3">
        <v>3721.96</v>
      </c>
      <c r="E2208">
        <v>3721.96</v>
      </c>
      <c r="F2208" s="2">
        <v>42468</v>
      </c>
      <c r="G2208">
        <v>1374</v>
      </c>
      <c r="H2208" s="2">
        <v>42460</v>
      </c>
      <c r="I2208" s="3">
        <v>3578.81</v>
      </c>
      <c r="J2208">
        <v>-8</v>
      </c>
      <c r="K2208">
        <v>0</v>
      </c>
      <c r="L2208">
        <f t="shared" si="34"/>
        <v>-1.4817425372104403E-3</v>
      </c>
    </row>
    <row r="2209" spans="1:12">
      <c r="A2209">
        <v>1711420792</v>
      </c>
      <c r="B2209" s="1" t="s">
        <v>232</v>
      </c>
      <c r="C2209" s="2">
        <v>42286</v>
      </c>
      <c r="D2209" s="3">
        <v>1083.1199999999999</v>
      </c>
      <c r="E2209">
        <v>1083.1199999999999</v>
      </c>
      <c r="F2209" s="2">
        <v>42376</v>
      </c>
      <c r="G2209">
        <v>203</v>
      </c>
      <c r="H2209" s="2">
        <v>42395</v>
      </c>
      <c r="I2209">
        <v>887.8</v>
      </c>
      <c r="J2209">
        <v>19</v>
      </c>
      <c r="K2209">
        <v>0</v>
      </c>
      <c r="L2209">
        <f t="shared" si="34"/>
        <v>8.7299722066039938E-4</v>
      </c>
    </row>
    <row r="2210" spans="1:12">
      <c r="A2210">
        <v>1711420792</v>
      </c>
      <c r="B2210" s="1" t="s">
        <v>689</v>
      </c>
      <c r="C2210" s="2">
        <v>42288</v>
      </c>
      <c r="D2210" s="3">
        <v>3466.89</v>
      </c>
      <c r="E2210">
        <v>3466.89</v>
      </c>
      <c r="F2210" s="2">
        <v>42378</v>
      </c>
      <c r="G2210">
        <v>203</v>
      </c>
      <c r="H2210" s="2">
        <v>42395</v>
      </c>
      <c r="I2210" s="3">
        <v>3333.55</v>
      </c>
      <c r="J2210">
        <v>17</v>
      </c>
      <c r="K2210">
        <v>0</v>
      </c>
      <c r="L2210">
        <f t="shared" si="34"/>
        <v>2.9329186305505073E-3</v>
      </c>
    </row>
    <row r="2211" spans="1:12">
      <c r="A2211">
        <v>1711420792</v>
      </c>
      <c r="B2211" s="1" t="s">
        <v>690</v>
      </c>
      <c r="C2211" s="2">
        <v>42317</v>
      </c>
      <c r="D2211" s="3">
        <v>2531.5500000000002</v>
      </c>
      <c r="E2211">
        <v>2531.5500000000002</v>
      </c>
      <c r="F2211" s="2">
        <v>42407</v>
      </c>
      <c r="G2211">
        <v>824</v>
      </c>
      <c r="H2211" s="2">
        <v>42426</v>
      </c>
      <c r="I2211" s="3">
        <v>2434.1799999999998</v>
      </c>
      <c r="J2211">
        <v>19</v>
      </c>
      <c r="K2211">
        <v>0</v>
      </c>
      <c r="L2211">
        <f t="shared" si="34"/>
        <v>2.3935935735381062E-3</v>
      </c>
    </row>
    <row r="2212" spans="1:12">
      <c r="A2212">
        <v>1711420792</v>
      </c>
      <c r="B2212" s="1" t="s">
        <v>691</v>
      </c>
      <c r="C2212" s="2">
        <v>42347</v>
      </c>
      <c r="D2212">
        <v>976.49</v>
      </c>
      <c r="E2212">
        <v>976.49</v>
      </c>
      <c r="F2212" s="2">
        <v>42437</v>
      </c>
      <c r="G2212">
        <v>1192</v>
      </c>
      <c r="H2212" s="2">
        <v>42447</v>
      </c>
      <c r="I2212">
        <v>800.4</v>
      </c>
      <c r="J2212">
        <v>10</v>
      </c>
      <c r="K2212">
        <v>0</v>
      </c>
      <c r="L2212">
        <f t="shared" si="34"/>
        <v>4.1423920478568169E-4</v>
      </c>
    </row>
    <row r="2213" spans="1:12">
      <c r="A2213">
        <v>1711420792</v>
      </c>
      <c r="B2213" s="1" t="s">
        <v>692</v>
      </c>
      <c r="C2213" s="2">
        <v>42347</v>
      </c>
      <c r="D2213" s="3">
        <v>1132.79</v>
      </c>
      <c r="E2213">
        <v>1132.79</v>
      </c>
      <c r="F2213" s="2">
        <v>42437</v>
      </c>
      <c r="G2213">
        <v>1192</v>
      </c>
      <c r="H2213" s="2">
        <v>42447</v>
      </c>
      <c r="I2213" s="3">
        <v>1089.22</v>
      </c>
      <c r="J2213">
        <v>10</v>
      </c>
      <c r="K2213">
        <v>0</v>
      </c>
      <c r="L2213">
        <f t="shared" si="34"/>
        <v>5.6371517570797129E-4</v>
      </c>
    </row>
    <row r="2214" spans="1:12">
      <c r="A2214">
        <v>1711420792</v>
      </c>
      <c r="B2214" s="1" t="s">
        <v>693</v>
      </c>
      <c r="C2214" s="2">
        <v>42317</v>
      </c>
      <c r="D2214" s="3">
        <v>1206.58</v>
      </c>
      <c r="E2214">
        <v>1206.58</v>
      </c>
      <c r="F2214" s="2">
        <v>42407</v>
      </c>
      <c r="G2214">
        <v>824</v>
      </c>
      <c r="H2214" s="2">
        <v>42426</v>
      </c>
      <c r="I2214">
        <v>989.08</v>
      </c>
      <c r="J2214">
        <v>19</v>
      </c>
      <c r="K2214">
        <v>0</v>
      </c>
      <c r="L2214">
        <f t="shared" si="34"/>
        <v>9.7258852332821326E-4</v>
      </c>
    </row>
    <row r="2215" spans="1:12">
      <c r="A2215">
        <v>3150830796</v>
      </c>
      <c r="B2215" s="1">
        <v>37</v>
      </c>
      <c r="C2215" s="2">
        <v>41950</v>
      </c>
      <c r="D2215">
        <v>389.65</v>
      </c>
      <c r="E2215">
        <v>389.65</v>
      </c>
      <c r="F2215" s="2">
        <v>42040</v>
      </c>
      <c r="G2215">
        <v>530</v>
      </c>
      <c r="H2215" s="2">
        <v>42410</v>
      </c>
      <c r="I2215">
        <v>389.65</v>
      </c>
      <c r="J2215">
        <v>370</v>
      </c>
      <c r="K2215">
        <v>0</v>
      </c>
      <c r="L2215">
        <f t="shared" si="34"/>
        <v>7.4614034574655326E-3</v>
      </c>
    </row>
    <row r="2216" spans="1:12">
      <c r="A2216">
        <v>3150830796</v>
      </c>
      <c r="B2216" s="1" t="s">
        <v>364</v>
      </c>
      <c r="C2216" s="2">
        <v>42278</v>
      </c>
      <c r="D2216" s="3">
        <v>1509.63</v>
      </c>
      <c r="E2216">
        <v>1509.63</v>
      </c>
      <c r="F2216" s="2">
        <v>42368</v>
      </c>
      <c r="G2216">
        <v>264</v>
      </c>
      <c r="H2216" s="2">
        <v>42397</v>
      </c>
      <c r="I2216" s="3">
        <v>1237.4000000000001</v>
      </c>
      <c r="J2216">
        <v>29</v>
      </c>
      <c r="K2216">
        <v>0</v>
      </c>
      <c r="L2216">
        <f t="shared" si="34"/>
        <v>1.8571724347891398E-3</v>
      </c>
    </row>
    <row r="2217" spans="1:12">
      <c r="A2217">
        <v>3150830796</v>
      </c>
      <c r="B2217" s="1" t="s">
        <v>351</v>
      </c>
      <c r="C2217" s="2">
        <v>42309</v>
      </c>
      <c r="D2217" s="3">
        <v>1548.91</v>
      </c>
      <c r="E2217">
        <v>1548.91</v>
      </c>
      <c r="F2217" s="2">
        <v>42399</v>
      </c>
      <c r="G2217">
        <v>519</v>
      </c>
      <c r="H2217" s="2">
        <v>42410</v>
      </c>
      <c r="I2217" s="3">
        <v>1269.5999999999999</v>
      </c>
      <c r="J2217">
        <v>11</v>
      </c>
      <c r="K2217">
        <v>0</v>
      </c>
      <c r="L2217">
        <f t="shared" si="34"/>
        <v>7.2277599179846523E-4</v>
      </c>
    </row>
    <row r="2218" spans="1:12">
      <c r="A2218">
        <v>3150830796</v>
      </c>
      <c r="B2218" s="1" t="s">
        <v>353</v>
      </c>
      <c r="C2218" s="2">
        <v>42339</v>
      </c>
      <c r="D2218" s="3">
        <v>1083.1199999999999</v>
      </c>
      <c r="E2218">
        <v>1083.1199999999999</v>
      </c>
      <c r="F2218" s="2">
        <v>42429</v>
      </c>
      <c r="G2218">
        <v>1285</v>
      </c>
      <c r="H2218" s="2">
        <v>42451</v>
      </c>
      <c r="I2218">
        <v>887.8</v>
      </c>
      <c r="J2218">
        <v>22</v>
      </c>
      <c r="K2218">
        <v>0</v>
      </c>
      <c r="L2218">
        <f t="shared" si="34"/>
        <v>1.0108388870804623E-3</v>
      </c>
    </row>
    <row r="2219" spans="1:12">
      <c r="A2219">
        <v>3150830796</v>
      </c>
      <c r="B2219" s="1" t="s">
        <v>553</v>
      </c>
      <c r="C2219" s="2">
        <v>42284</v>
      </c>
      <c r="D2219" s="3">
        <v>4280.63</v>
      </c>
      <c r="E2219">
        <v>4280.63</v>
      </c>
      <c r="F2219" s="2">
        <v>42374</v>
      </c>
      <c r="G2219">
        <v>264</v>
      </c>
      <c r="H2219" s="2">
        <v>42397</v>
      </c>
      <c r="I2219" s="3">
        <v>4115.99</v>
      </c>
      <c r="J2219">
        <v>23</v>
      </c>
      <c r="K2219">
        <v>0</v>
      </c>
      <c r="L2219">
        <f t="shared" si="34"/>
        <v>4.8994380014534995E-3</v>
      </c>
    </row>
    <row r="2220" spans="1:12">
      <c r="A2220">
        <v>3150830796</v>
      </c>
      <c r="B2220" s="1" t="s">
        <v>586</v>
      </c>
      <c r="C2220" s="2">
        <v>42313</v>
      </c>
      <c r="D2220" s="3">
        <v>4761.46</v>
      </c>
      <c r="E2220">
        <v>4761.46</v>
      </c>
      <c r="F2220" s="2">
        <v>42403</v>
      </c>
      <c r="G2220">
        <v>519</v>
      </c>
      <c r="H2220" s="2">
        <v>42410</v>
      </c>
      <c r="I2220" s="3">
        <v>4578.33</v>
      </c>
      <c r="J2220">
        <v>7</v>
      </c>
      <c r="K2220">
        <v>0</v>
      </c>
      <c r="L2220">
        <f t="shared" si="34"/>
        <v>1.6586289916448037E-3</v>
      </c>
    </row>
    <row r="2221" spans="1:12">
      <c r="A2221">
        <v>3150830796</v>
      </c>
      <c r="B2221" s="1" t="s">
        <v>556</v>
      </c>
      <c r="C2221" s="2">
        <v>42347</v>
      </c>
      <c r="D2221" s="3">
        <v>1580.29</v>
      </c>
      <c r="E2221">
        <v>1580.29</v>
      </c>
      <c r="F2221" s="2">
        <v>42437</v>
      </c>
      <c r="G2221">
        <v>1285</v>
      </c>
      <c r="H2221" s="2">
        <v>42451</v>
      </c>
      <c r="I2221" s="3">
        <v>1519.51</v>
      </c>
      <c r="J2221">
        <v>14</v>
      </c>
      <c r="K2221">
        <v>0</v>
      </c>
      <c r="L2221">
        <f t="shared" si="34"/>
        <v>1.100970589317151E-3</v>
      </c>
    </row>
    <row r="2222" spans="1:12">
      <c r="A2222">
        <v>3150830796</v>
      </c>
      <c r="B2222" s="1" t="s">
        <v>394</v>
      </c>
      <c r="C2222" s="2">
        <v>42375</v>
      </c>
      <c r="D2222" s="3">
        <v>1464.73</v>
      </c>
      <c r="E2222">
        <v>1464.73</v>
      </c>
      <c r="F2222" s="2">
        <v>42465</v>
      </c>
      <c r="G2222">
        <v>1285</v>
      </c>
      <c r="H2222" s="2">
        <v>42451</v>
      </c>
      <c r="I2222" s="3">
        <v>1200.5999999999999</v>
      </c>
      <c r="J2222">
        <v>-14</v>
      </c>
      <c r="K2222">
        <v>0</v>
      </c>
      <c r="L2222">
        <f t="shared" si="34"/>
        <v>-8.6990233004993148E-4</v>
      </c>
    </row>
    <row r="2223" spans="1:12">
      <c r="A2223">
        <v>3150830796</v>
      </c>
      <c r="B2223" s="1" t="s">
        <v>588</v>
      </c>
      <c r="C2223" s="2">
        <v>42377</v>
      </c>
      <c r="D2223" s="3">
        <v>3486.65</v>
      </c>
      <c r="E2223">
        <v>3486.65</v>
      </c>
      <c r="F2223" s="2">
        <v>42467</v>
      </c>
      <c r="G2223">
        <v>1285</v>
      </c>
      <c r="H2223" s="2">
        <v>42451</v>
      </c>
      <c r="I2223" s="3">
        <v>3352.55</v>
      </c>
      <c r="J2223">
        <v>-16</v>
      </c>
      <c r="K2223">
        <v>0</v>
      </c>
      <c r="L2223">
        <f t="shared" si="34"/>
        <v>-2.7761272283942772E-3</v>
      </c>
    </row>
    <row r="2224" spans="1:12">
      <c r="A2224">
        <v>3106260791</v>
      </c>
      <c r="B2224" s="1" t="s">
        <v>616</v>
      </c>
      <c r="C2224" s="2">
        <v>42285</v>
      </c>
      <c r="D2224">
        <v>561.20000000000005</v>
      </c>
      <c r="E2224">
        <v>561.20000000000005</v>
      </c>
      <c r="F2224" s="2">
        <v>42375</v>
      </c>
      <c r="G2224">
        <v>258</v>
      </c>
      <c r="H2224" s="2">
        <v>42397</v>
      </c>
      <c r="I2224">
        <v>460</v>
      </c>
      <c r="J2224">
        <v>22</v>
      </c>
      <c r="K2224">
        <v>0</v>
      </c>
      <c r="L2224">
        <f t="shared" si="34"/>
        <v>5.237507186945401E-4</v>
      </c>
    </row>
    <row r="2225" spans="1:12">
      <c r="A2225">
        <v>3106260791</v>
      </c>
      <c r="B2225" s="1" t="s">
        <v>617</v>
      </c>
      <c r="C2225" s="2">
        <v>42285</v>
      </c>
      <c r="D2225" s="3">
        <v>1770.84</v>
      </c>
      <c r="E2225">
        <v>1770.84</v>
      </c>
      <c r="F2225" s="2">
        <v>42375</v>
      </c>
      <c r="G2225">
        <v>258</v>
      </c>
      <c r="H2225" s="2">
        <v>42397</v>
      </c>
      <c r="I2225" s="3">
        <v>1702.73</v>
      </c>
      <c r="J2225">
        <v>22</v>
      </c>
      <c r="K2225">
        <v>0</v>
      </c>
      <c r="L2225">
        <f t="shared" si="34"/>
        <v>1.9387088287885961E-3</v>
      </c>
    </row>
    <row r="2226" spans="1:12">
      <c r="A2226">
        <v>3106260791</v>
      </c>
      <c r="B2226" s="1" t="s">
        <v>618</v>
      </c>
      <c r="C2226" s="2">
        <v>42316</v>
      </c>
      <c r="D2226">
        <v>589.26</v>
      </c>
      <c r="E2226">
        <v>589.26</v>
      </c>
      <c r="F2226" s="2">
        <v>42406</v>
      </c>
      <c r="G2226">
        <v>510</v>
      </c>
      <c r="H2226" s="2">
        <v>42410</v>
      </c>
      <c r="I2226">
        <v>483</v>
      </c>
      <c r="J2226">
        <v>4</v>
      </c>
      <c r="K2226">
        <v>0</v>
      </c>
      <c r="L2226">
        <f t="shared" si="34"/>
        <v>9.9988773568957648E-5</v>
      </c>
    </row>
    <row r="2227" spans="1:12">
      <c r="A2227">
        <v>3106260791</v>
      </c>
      <c r="B2227" s="1" t="s">
        <v>619</v>
      </c>
      <c r="C2227" s="2">
        <v>42317</v>
      </c>
      <c r="D2227">
        <v>720.34</v>
      </c>
      <c r="E2227">
        <v>720.34</v>
      </c>
      <c r="F2227" s="2">
        <v>42407</v>
      </c>
      <c r="G2227">
        <v>510</v>
      </c>
      <c r="H2227" s="2">
        <v>42410</v>
      </c>
      <c r="I2227">
        <v>692.63</v>
      </c>
      <c r="J2227">
        <v>3</v>
      </c>
      <c r="K2227">
        <v>0</v>
      </c>
      <c r="L2227">
        <f t="shared" si="34"/>
        <v>1.0753916806998003E-4</v>
      </c>
    </row>
    <row r="2228" spans="1:12">
      <c r="A2228">
        <v>3106260791</v>
      </c>
      <c r="B2228" s="1" t="s">
        <v>620</v>
      </c>
      <c r="C2228" s="2">
        <v>42341</v>
      </c>
      <c r="D2228">
        <v>448.96</v>
      </c>
      <c r="E2228">
        <v>448.96</v>
      </c>
      <c r="F2228" s="2">
        <v>42431</v>
      </c>
      <c r="G2228">
        <v>1279</v>
      </c>
      <c r="H2228" s="2">
        <v>42451</v>
      </c>
      <c r="I2228">
        <v>368</v>
      </c>
      <c r="J2228">
        <v>20</v>
      </c>
      <c r="K2228">
        <v>0</v>
      </c>
      <c r="L2228">
        <f t="shared" si="34"/>
        <v>3.8090961359602915E-4</v>
      </c>
    </row>
    <row r="2229" spans="1:12">
      <c r="A2229">
        <v>3106260791</v>
      </c>
      <c r="B2229" s="1" t="s">
        <v>621</v>
      </c>
      <c r="C2229" s="2">
        <v>42345</v>
      </c>
      <c r="D2229">
        <v>275.07</v>
      </c>
      <c r="E2229">
        <v>275.07</v>
      </c>
      <c r="F2229" s="2">
        <v>42435</v>
      </c>
      <c r="G2229">
        <v>1279</v>
      </c>
      <c r="H2229" s="2">
        <v>42451</v>
      </c>
      <c r="I2229">
        <v>264.49</v>
      </c>
      <c r="J2229">
        <v>16</v>
      </c>
      <c r="K2229">
        <v>0</v>
      </c>
      <c r="L2229">
        <f t="shared" si="34"/>
        <v>2.1901474717394293E-4</v>
      </c>
    </row>
    <row r="2230" spans="1:12">
      <c r="A2230">
        <v>3106260791</v>
      </c>
      <c r="B2230" s="1" t="s">
        <v>622</v>
      </c>
      <c r="C2230" s="2">
        <v>42369</v>
      </c>
      <c r="D2230">
        <v>600.48</v>
      </c>
      <c r="E2230">
        <v>600.48</v>
      </c>
      <c r="F2230" s="2">
        <v>42459</v>
      </c>
      <c r="G2230">
        <v>1279</v>
      </c>
      <c r="H2230" s="2">
        <v>42451</v>
      </c>
      <c r="I2230">
        <v>492.2</v>
      </c>
      <c r="J2230">
        <v>-8</v>
      </c>
      <c r="K2230">
        <v>0</v>
      </c>
      <c r="L2230">
        <f t="shared" si="34"/>
        <v>-2.0378664327387559E-4</v>
      </c>
    </row>
    <row r="2231" spans="1:12">
      <c r="A2231">
        <v>3106260791</v>
      </c>
      <c r="B2231" s="1" t="s">
        <v>623</v>
      </c>
      <c r="C2231" s="2">
        <v>42369</v>
      </c>
      <c r="D2231" s="3">
        <v>1721.69</v>
      </c>
      <c r="E2231">
        <v>1721.69</v>
      </c>
      <c r="F2231" s="2">
        <v>42459</v>
      </c>
      <c r="G2231">
        <v>1279</v>
      </c>
      <c r="H2231" s="2">
        <v>42451</v>
      </c>
      <c r="I2231" s="3">
        <v>1655.47</v>
      </c>
      <c r="J2231">
        <v>-8</v>
      </c>
      <c r="K2231">
        <v>0</v>
      </c>
      <c r="L2231">
        <f t="shared" si="34"/>
        <v>-6.854178674128461E-4</v>
      </c>
    </row>
    <row r="2232" spans="1:12">
      <c r="A2232">
        <v>2052720790</v>
      </c>
      <c r="B2232" s="1" t="s">
        <v>592</v>
      </c>
      <c r="C2232" s="2">
        <v>42282</v>
      </c>
      <c r="D2232" s="3">
        <v>1865.74</v>
      </c>
      <c r="E2232">
        <v>1865.74</v>
      </c>
      <c r="F2232" s="2">
        <v>42372</v>
      </c>
      <c r="G2232">
        <v>276</v>
      </c>
      <c r="H2232" s="2">
        <v>42397</v>
      </c>
      <c r="I2232" s="3">
        <v>1793.98</v>
      </c>
      <c r="J2232">
        <v>25</v>
      </c>
      <c r="K2232">
        <v>0</v>
      </c>
      <c r="L2232">
        <f t="shared" si="34"/>
        <v>2.3211420808390095E-3</v>
      </c>
    </row>
    <row r="2233" spans="1:12">
      <c r="A2233">
        <v>2052720790</v>
      </c>
      <c r="B2233" s="1" t="s">
        <v>593</v>
      </c>
      <c r="C2233" s="2">
        <v>42282</v>
      </c>
      <c r="D2233" s="3">
        <v>1150.46</v>
      </c>
      <c r="E2233">
        <v>1150.46</v>
      </c>
      <c r="F2233" s="2">
        <v>42372</v>
      </c>
      <c r="G2233">
        <v>276</v>
      </c>
      <c r="H2233" s="2">
        <v>42397</v>
      </c>
      <c r="I2233">
        <v>943</v>
      </c>
      <c r="J2233">
        <v>25</v>
      </c>
      <c r="K2233">
        <v>0</v>
      </c>
      <c r="L2233">
        <f t="shared" si="34"/>
        <v>1.2201011060497808E-3</v>
      </c>
    </row>
    <row r="2234" spans="1:12">
      <c r="A2234">
        <v>2052720790</v>
      </c>
      <c r="B2234" s="1" t="s">
        <v>594</v>
      </c>
      <c r="C2234" s="2">
        <v>42314</v>
      </c>
      <c r="D2234" s="3">
        <v>2087.46</v>
      </c>
      <c r="E2234">
        <v>2087.46</v>
      </c>
      <c r="F2234" s="2">
        <v>42404</v>
      </c>
      <c r="G2234">
        <v>534</v>
      </c>
      <c r="H2234" s="2">
        <v>42410</v>
      </c>
      <c r="I2234" s="3">
        <v>2007.17</v>
      </c>
      <c r="J2234">
        <v>6</v>
      </c>
      <c r="K2234">
        <v>0</v>
      </c>
      <c r="L2234">
        <f t="shared" si="34"/>
        <v>6.2327474113169177E-4</v>
      </c>
    </row>
    <row r="2235" spans="1:12">
      <c r="A2235">
        <v>2052720790</v>
      </c>
      <c r="B2235" s="1" t="s">
        <v>595</v>
      </c>
      <c r="C2235" s="2">
        <v>42314</v>
      </c>
      <c r="D2235">
        <v>791.29</v>
      </c>
      <c r="E2235">
        <v>791.29</v>
      </c>
      <c r="F2235" s="2">
        <v>42404</v>
      </c>
      <c r="G2235">
        <v>534</v>
      </c>
      <c r="H2235" s="2">
        <v>42410</v>
      </c>
      <c r="I2235">
        <v>648.6</v>
      </c>
      <c r="J2235">
        <v>6</v>
      </c>
      <c r="K2235">
        <v>0</v>
      </c>
      <c r="L2235">
        <f t="shared" si="34"/>
        <v>2.0140595818890042E-4</v>
      </c>
    </row>
    <row r="2236" spans="1:12">
      <c r="A2236">
        <v>2052720790</v>
      </c>
      <c r="B2236" s="1" t="s">
        <v>596</v>
      </c>
      <c r="C2236" s="2">
        <v>42341</v>
      </c>
      <c r="D2236" s="3">
        <v>1943.9</v>
      </c>
      <c r="E2236">
        <v>1943.9</v>
      </c>
      <c r="F2236" s="2">
        <v>42431</v>
      </c>
      <c r="G2236">
        <v>1370</v>
      </c>
      <c r="H2236" s="2">
        <v>42460</v>
      </c>
      <c r="I2236" s="3">
        <v>1869.13</v>
      </c>
      <c r="J2236">
        <v>29</v>
      </c>
      <c r="K2236">
        <v>0</v>
      </c>
      <c r="L2236">
        <f t="shared" si="34"/>
        <v>2.805314945076309E-3</v>
      </c>
    </row>
    <row r="2237" spans="1:12">
      <c r="A2237">
        <v>2052720790</v>
      </c>
      <c r="B2237" s="1" t="s">
        <v>597</v>
      </c>
      <c r="C2237" s="2">
        <v>42341</v>
      </c>
      <c r="D2237">
        <v>847.41</v>
      </c>
      <c r="E2237">
        <v>847.41</v>
      </c>
      <c r="F2237" s="2">
        <v>42431</v>
      </c>
      <c r="G2237">
        <v>1370</v>
      </c>
      <c r="H2237" s="2">
        <v>42460</v>
      </c>
      <c r="I2237">
        <v>694.6</v>
      </c>
      <c r="J2237">
        <v>29</v>
      </c>
      <c r="K2237">
        <v>0</v>
      </c>
      <c r="L2237">
        <f t="shared" si="34"/>
        <v>1.0425019987106324E-3</v>
      </c>
    </row>
    <row r="2238" spans="1:12">
      <c r="A2238">
        <v>2052720790</v>
      </c>
      <c r="B2238" s="1" t="s">
        <v>598</v>
      </c>
      <c r="C2238" s="2">
        <v>42374</v>
      </c>
      <c r="D2238" s="3">
        <v>2551.5300000000002</v>
      </c>
      <c r="E2238">
        <v>2551.5300000000002</v>
      </c>
      <c r="F2238" s="2">
        <v>42464</v>
      </c>
      <c r="G2238">
        <v>1370</v>
      </c>
      <c r="H2238" s="2">
        <v>42460</v>
      </c>
      <c r="I2238" s="3">
        <v>2453.39</v>
      </c>
      <c r="J2238">
        <v>-4</v>
      </c>
      <c r="K2238">
        <v>0</v>
      </c>
      <c r="L2238">
        <f t="shared" si="34"/>
        <v>-5.0789121570671844E-4</v>
      </c>
    </row>
    <row r="2239" spans="1:12">
      <c r="A2239">
        <v>2052720790</v>
      </c>
      <c r="B2239" s="1" t="s">
        <v>599</v>
      </c>
      <c r="C2239" s="2">
        <v>42374</v>
      </c>
      <c r="D2239">
        <v>970.88</v>
      </c>
      <c r="E2239">
        <v>970.88</v>
      </c>
      <c r="F2239" s="2">
        <v>42464</v>
      </c>
      <c r="G2239">
        <v>1370</v>
      </c>
      <c r="H2239" s="2">
        <v>42460</v>
      </c>
      <c r="I2239">
        <v>795.8</v>
      </c>
      <c r="J2239">
        <v>-4</v>
      </c>
      <c r="K2239">
        <v>0</v>
      </c>
      <c r="L2239">
        <f t="shared" si="34"/>
        <v>-1.647434078802826E-4</v>
      </c>
    </row>
    <row r="2240" spans="1:12">
      <c r="A2240">
        <v>2682370792</v>
      </c>
      <c r="B2240" s="1" t="s">
        <v>592</v>
      </c>
      <c r="C2240" s="2">
        <v>42279</v>
      </c>
      <c r="D2240" s="3">
        <v>1611.79</v>
      </c>
      <c r="E2240">
        <v>1611.79</v>
      </c>
      <c r="F2240" s="2">
        <v>42369</v>
      </c>
      <c r="G2240">
        <v>317</v>
      </c>
      <c r="H2240" s="2">
        <v>42398</v>
      </c>
      <c r="I2240" s="3">
        <v>1549.8</v>
      </c>
      <c r="J2240">
        <v>29</v>
      </c>
      <c r="K2240">
        <v>0</v>
      </c>
      <c r="L2240">
        <f t="shared" si="34"/>
        <v>2.3260431868726431E-3</v>
      </c>
    </row>
    <row r="2241" spans="1:12">
      <c r="A2241">
        <v>2682370792</v>
      </c>
      <c r="B2241" s="1" t="s">
        <v>593</v>
      </c>
      <c r="C2241" s="2">
        <v>42279</v>
      </c>
      <c r="D2241">
        <v>740.78</v>
      </c>
      <c r="E2241">
        <v>740.78</v>
      </c>
      <c r="F2241" s="2">
        <v>42369</v>
      </c>
      <c r="G2241">
        <v>317</v>
      </c>
      <c r="H2241" s="2">
        <v>42398</v>
      </c>
      <c r="I2241">
        <v>607.20000000000005</v>
      </c>
      <c r="J2241">
        <v>29</v>
      </c>
      <c r="K2241">
        <v>0</v>
      </c>
      <c r="L2241">
        <f t="shared" si="34"/>
        <v>9.1132625052849992E-4</v>
      </c>
    </row>
    <row r="2242" spans="1:12">
      <c r="A2242">
        <v>2682370792</v>
      </c>
      <c r="B2242" s="1" t="s">
        <v>594</v>
      </c>
      <c r="C2242" s="2">
        <v>42311</v>
      </c>
      <c r="D2242">
        <v>601.30999999999995</v>
      </c>
      <c r="E2242">
        <v>601.30999999999995</v>
      </c>
      <c r="F2242" s="2">
        <v>42401</v>
      </c>
      <c r="G2242">
        <v>758</v>
      </c>
      <c r="H2242" s="2">
        <v>42424</v>
      </c>
      <c r="I2242">
        <v>578.17999999999995</v>
      </c>
      <c r="J2242">
        <v>23</v>
      </c>
      <c r="K2242">
        <v>0</v>
      </c>
      <c r="L2242">
        <f t="shared" si="34"/>
        <v>6.8823225121547539E-4</v>
      </c>
    </row>
    <row r="2243" spans="1:12">
      <c r="A2243">
        <v>2682370792</v>
      </c>
      <c r="B2243" s="1" t="s">
        <v>595</v>
      </c>
      <c r="C2243" s="2">
        <v>42311</v>
      </c>
      <c r="D2243">
        <v>718.34</v>
      </c>
      <c r="E2243">
        <v>718.34</v>
      </c>
      <c r="F2243" s="2">
        <v>42401</v>
      </c>
      <c r="G2243">
        <v>758</v>
      </c>
      <c r="H2243" s="2">
        <v>42424</v>
      </c>
      <c r="I2243">
        <v>588.79999999999995</v>
      </c>
      <c r="J2243">
        <v>23</v>
      </c>
      <c r="K2243">
        <v>0</v>
      </c>
      <c r="L2243">
        <f t="shared" si="34"/>
        <v>7.008736890166936E-4</v>
      </c>
    </row>
    <row r="2244" spans="1:12">
      <c r="A2244">
        <v>2682370792</v>
      </c>
      <c r="B2244" s="1" t="s">
        <v>596</v>
      </c>
      <c r="C2244" s="2">
        <v>42339</v>
      </c>
      <c r="D2244" s="3">
        <v>1953.09</v>
      </c>
      <c r="E2244">
        <v>1953.09</v>
      </c>
      <c r="F2244" s="2">
        <v>42429</v>
      </c>
      <c r="G2244">
        <v>1230</v>
      </c>
      <c r="H2244" s="2">
        <v>42450</v>
      </c>
      <c r="I2244" s="3">
        <v>1877.97</v>
      </c>
      <c r="J2244">
        <v>21</v>
      </c>
      <c r="K2244">
        <v>0</v>
      </c>
      <c r="L2244">
        <f t="shared" si="34"/>
        <v>2.0410425771662543E-3</v>
      </c>
    </row>
    <row r="2245" spans="1:12">
      <c r="A2245">
        <v>2682370792</v>
      </c>
      <c r="B2245" s="1" t="s">
        <v>597</v>
      </c>
      <c r="C2245" s="2">
        <v>42339</v>
      </c>
      <c r="D2245">
        <v>606.1</v>
      </c>
      <c r="E2245">
        <v>606.1</v>
      </c>
      <c r="F2245" s="2">
        <v>42429</v>
      </c>
      <c r="G2245">
        <v>1230</v>
      </c>
      <c r="H2245" s="2">
        <v>42450</v>
      </c>
      <c r="I2245">
        <v>496.8</v>
      </c>
      <c r="J2245">
        <v>21</v>
      </c>
      <c r="K2245">
        <v>0</v>
      </c>
      <c r="L2245">
        <f t="shared" si="34"/>
        <v>5.3993937727237135E-4</v>
      </c>
    </row>
    <row r="2246" spans="1:12">
      <c r="A2246">
        <v>2682370792</v>
      </c>
      <c r="B2246" s="1" t="s">
        <v>598</v>
      </c>
      <c r="C2246" s="2">
        <v>42373</v>
      </c>
      <c r="D2246" s="3">
        <v>1804.11</v>
      </c>
      <c r="E2246">
        <v>1804.11</v>
      </c>
      <c r="F2246" s="2">
        <v>42463</v>
      </c>
      <c r="G2246">
        <v>1376</v>
      </c>
      <c r="H2246" s="2">
        <v>42460</v>
      </c>
      <c r="I2246" s="3">
        <v>1734.72</v>
      </c>
      <c r="J2246">
        <v>-3</v>
      </c>
      <c r="K2246">
        <v>0</v>
      </c>
      <c r="L2246">
        <f t="shared" ref="L2246:L2309" si="35">J2246*I2246/19322169.19</f>
        <v>-2.693362193874879E-4</v>
      </c>
    </row>
    <row r="2247" spans="1:12">
      <c r="A2247">
        <v>2682370792</v>
      </c>
      <c r="B2247" s="1" t="s">
        <v>599</v>
      </c>
      <c r="C2247" s="2">
        <v>42373</v>
      </c>
      <c r="D2247">
        <v>690.28</v>
      </c>
      <c r="E2247">
        <v>690.28</v>
      </c>
      <c r="F2247" s="2">
        <v>42463</v>
      </c>
      <c r="G2247">
        <v>1376</v>
      </c>
      <c r="H2247" s="2">
        <v>42460</v>
      </c>
      <c r="I2247">
        <v>565.79999999999995</v>
      </c>
      <c r="J2247">
        <v>-3</v>
      </c>
      <c r="K2247">
        <v>0</v>
      </c>
      <c r="L2247">
        <f t="shared" si="35"/>
        <v>-8.7847279635584221E-5</v>
      </c>
    </row>
    <row r="2248" spans="1:12">
      <c r="A2248">
        <v>208200790</v>
      </c>
      <c r="B2248" s="4">
        <v>42064</v>
      </c>
      <c r="C2248" s="2">
        <v>42065</v>
      </c>
      <c r="D2248" s="3">
        <v>1500.51</v>
      </c>
      <c r="E2248">
        <v>1500.51</v>
      </c>
      <c r="F2248" s="2">
        <v>42155</v>
      </c>
      <c r="G2248">
        <v>305</v>
      </c>
      <c r="H2248" s="2">
        <v>42397</v>
      </c>
      <c r="I2248" s="3">
        <v>1368.89</v>
      </c>
      <c r="J2248">
        <v>242</v>
      </c>
      <c r="K2248">
        <v>0</v>
      </c>
      <c r="L2248">
        <f t="shared" si="35"/>
        <v>1.714462681402491E-2</v>
      </c>
    </row>
    <row r="2249" spans="1:12">
      <c r="A2249">
        <v>208200790</v>
      </c>
      <c r="B2249" s="1" t="s">
        <v>694</v>
      </c>
      <c r="C2249" s="2">
        <v>42283</v>
      </c>
      <c r="D2249">
        <v>864.25</v>
      </c>
      <c r="E2249">
        <v>864.25</v>
      </c>
      <c r="F2249" s="2">
        <v>42373</v>
      </c>
      <c r="G2249">
        <v>270</v>
      </c>
      <c r="H2249" s="2">
        <v>42397</v>
      </c>
      <c r="I2249">
        <v>708.4</v>
      </c>
      <c r="J2249">
        <v>24</v>
      </c>
      <c r="K2249">
        <v>0</v>
      </c>
      <c r="L2249">
        <f t="shared" si="35"/>
        <v>8.7990120740682727E-4</v>
      </c>
    </row>
    <row r="2250" spans="1:12">
      <c r="A2250">
        <v>208200790</v>
      </c>
      <c r="B2250" s="1" t="s">
        <v>695</v>
      </c>
      <c r="C2250" s="2">
        <v>42312</v>
      </c>
      <c r="D2250" s="3">
        <v>1172.9100000000001</v>
      </c>
      <c r="E2250">
        <v>1172.9100000000001</v>
      </c>
      <c r="F2250" s="2">
        <v>42402</v>
      </c>
      <c r="G2250">
        <v>527</v>
      </c>
      <c r="H2250" s="2">
        <v>42410</v>
      </c>
      <c r="I2250">
        <v>961.4</v>
      </c>
      <c r="J2250">
        <v>8</v>
      </c>
      <c r="K2250">
        <v>0</v>
      </c>
      <c r="L2250">
        <f t="shared" si="35"/>
        <v>3.9805054620785043E-4</v>
      </c>
    </row>
    <row r="2251" spans="1:12">
      <c r="A2251">
        <v>208200790</v>
      </c>
      <c r="B2251" s="1" t="s">
        <v>696</v>
      </c>
      <c r="C2251" s="2">
        <v>42341</v>
      </c>
      <c r="D2251" s="3">
        <v>1144.8499999999999</v>
      </c>
      <c r="E2251">
        <v>1144.8499999999999</v>
      </c>
      <c r="F2251" s="2">
        <v>42431</v>
      </c>
      <c r="G2251">
        <v>1305</v>
      </c>
      <c r="H2251" s="2">
        <v>42452</v>
      </c>
      <c r="I2251">
        <v>938.4</v>
      </c>
      <c r="J2251">
        <v>21</v>
      </c>
      <c r="K2251">
        <v>0</v>
      </c>
      <c r="L2251">
        <f t="shared" si="35"/>
        <v>1.019885490403368E-3</v>
      </c>
    </row>
    <row r="2252" spans="1:12">
      <c r="A2252">
        <v>208200790</v>
      </c>
      <c r="B2252" s="1" t="s">
        <v>561</v>
      </c>
      <c r="C2252" s="2">
        <v>42284</v>
      </c>
      <c r="D2252" s="3">
        <v>1656.74</v>
      </c>
      <c r="E2252">
        <v>1656.74</v>
      </c>
      <c r="F2252" s="2">
        <v>42374</v>
      </c>
      <c r="G2252">
        <v>270</v>
      </c>
      <c r="H2252" s="2">
        <v>42397</v>
      </c>
      <c r="I2252" s="3">
        <v>1593.02</v>
      </c>
      <c r="J2252">
        <v>23</v>
      </c>
      <c r="K2252">
        <v>0</v>
      </c>
      <c r="L2252">
        <f t="shared" si="35"/>
        <v>1.8962394770335822E-3</v>
      </c>
    </row>
    <row r="2253" spans="1:12">
      <c r="A2253">
        <v>208200790</v>
      </c>
      <c r="B2253" s="1" t="s">
        <v>661</v>
      </c>
      <c r="C2253" s="2">
        <v>42315</v>
      </c>
      <c r="D2253" s="3">
        <v>3649.84</v>
      </c>
      <c r="E2253">
        <v>3649.84</v>
      </c>
      <c r="F2253" s="2">
        <v>42405</v>
      </c>
      <c r="G2253">
        <v>527</v>
      </c>
      <c r="H2253" s="2">
        <v>42410</v>
      </c>
      <c r="I2253" s="3">
        <v>3509.46</v>
      </c>
      <c r="J2253">
        <v>5</v>
      </c>
      <c r="K2253">
        <v>0</v>
      </c>
      <c r="L2253">
        <f t="shared" si="35"/>
        <v>9.081433780779351E-4</v>
      </c>
    </row>
    <row r="2254" spans="1:12">
      <c r="A2254">
        <v>208200790</v>
      </c>
      <c r="B2254" s="1" t="s">
        <v>562</v>
      </c>
      <c r="C2254" s="2">
        <v>42341</v>
      </c>
      <c r="D2254" s="3">
        <v>2746.43</v>
      </c>
      <c r="E2254">
        <v>2746.43</v>
      </c>
      <c r="F2254" s="2">
        <v>42431</v>
      </c>
      <c r="G2254">
        <v>1305</v>
      </c>
      <c r="H2254" s="2">
        <v>42452</v>
      </c>
      <c r="I2254" s="3">
        <v>2640.8</v>
      </c>
      <c r="J2254">
        <v>21</v>
      </c>
      <c r="K2254">
        <v>0</v>
      </c>
      <c r="L2254">
        <f t="shared" si="35"/>
        <v>2.8701125352272108E-3</v>
      </c>
    </row>
    <row r="2255" spans="1:12">
      <c r="A2255">
        <v>208200790</v>
      </c>
      <c r="B2255" s="1" t="s">
        <v>697</v>
      </c>
      <c r="C2255" s="2">
        <v>42373</v>
      </c>
      <c r="D2255" s="3">
        <v>1374.94</v>
      </c>
      <c r="E2255">
        <v>1374.94</v>
      </c>
      <c r="F2255" s="2">
        <v>42463</v>
      </c>
      <c r="G2255">
        <v>1305</v>
      </c>
      <c r="H2255" s="2">
        <v>42452</v>
      </c>
      <c r="I2255" s="3">
        <v>1100</v>
      </c>
      <c r="J2255">
        <v>-11</v>
      </c>
      <c r="K2255">
        <v>0</v>
      </c>
      <c r="L2255">
        <f t="shared" si="35"/>
        <v>-6.262236853956457E-4</v>
      </c>
    </row>
    <row r="2256" spans="1:12">
      <c r="A2256">
        <v>208200790</v>
      </c>
      <c r="B2256" s="1" t="s">
        <v>663</v>
      </c>
      <c r="C2256" s="2">
        <v>42376</v>
      </c>
      <c r="D2256" s="3">
        <v>2715.46</v>
      </c>
      <c r="E2256">
        <v>2715.46</v>
      </c>
      <c r="F2256" s="2">
        <v>42466</v>
      </c>
      <c r="G2256">
        <v>1305</v>
      </c>
      <c r="H2256" s="2">
        <v>42452</v>
      </c>
      <c r="I2256" s="3">
        <v>2611.02</v>
      </c>
      <c r="J2256">
        <v>-14</v>
      </c>
      <c r="K2256">
        <v>0</v>
      </c>
      <c r="L2256">
        <f t="shared" si="35"/>
        <v>-1.8918310693044913E-3</v>
      </c>
    </row>
    <row r="2257" spans="1:12">
      <c r="A2257">
        <v>1600900797</v>
      </c>
      <c r="B2257" s="1" t="s">
        <v>698</v>
      </c>
      <c r="C2257" s="2">
        <v>42347</v>
      </c>
      <c r="D2257">
        <v>757.62</v>
      </c>
      <c r="E2257">
        <v>757.62</v>
      </c>
      <c r="F2257" s="2">
        <v>42437</v>
      </c>
      <c r="G2257">
        <v>1212</v>
      </c>
      <c r="H2257" s="2">
        <v>42450</v>
      </c>
      <c r="I2257">
        <v>621</v>
      </c>
      <c r="J2257">
        <v>13</v>
      </c>
      <c r="K2257">
        <v>0</v>
      </c>
      <c r="L2257">
        <f t="shared" si="35"/>
        <v>4.1781023241314446E-4</v>
      </c>
    </row>
    <row r="2258" spans="1:12">
      <c r="A2258">
        <v>1600900797</v>
      </c>
      <c r="B2258" s="1" t="s">
        <v>689</v>
      </c>
      <c r="C2258" s="2">
        <v>42286</v>
      </c>
      <c r="D2258" s="3">
        <v>3067.9</v>
      </c>
      <c r="E2258">
        <v>3067.9</v>
      </c>
      <c r="F2258" s="2">
        <v>42376</v>
      </c>
      <c r="G2258">
        <v>241</v>
      </c>
      <c r="H2258" s="2">
        <v>42396</v>
      </c>
      <c r="I2258" s="3">
        <v>2949.9</v>
      </c>
      <c r="J2258">
        <v>20</v>
      </c>
      <c r="K2258">
        <v>0</v>
      </c>
      <c r="L2258">
        <f t="shared" si="35"/>
        <v>3.0533838835514306E-3</v>
      </c>
    </row>
    <row r="2259" spans="1:12">
      <c r="A2259">
        <v>1600900797</v>
      </c>
      <c r="B2259" s="1" t="s">
        <v>690</v>
      </c>
      <c r="C2259" s="2">
        <v>42317</v>
      </c>
      <c r="D2259" s="3">
        <v>1655.15</v>
      </c>
      <c r="E2259">
        <v>1655.15</v>
      </c>
      <c r="F2259" s="2">
        <v>42407</v>
      </c>
      <c r="G2259">
        <v>831</v>
      </c>
      <c r="H2259" s="2">
        <v>42426</v>
      </c>
      <c r="I2259" s="3">
        <v>1591.49</v>
      </c>
      <c r="J2259">
        <v>19</v>
      </c>
      <c r="K2259">
        <v>0</v>
      </c>
      <c r="L2259">
        <f t="shared" si="35"/>
        <v>1.5649542089533892E-3</v>
      </c>
    </row>
    <row r="2260" spans="1:12">
      <c r="A2260">
        <v>1600900797</v>
      </c>
      <c r="B2260" s="1" t="s">
        <v>692</v>
      </c>
      <c r="C2260" s="2">
        <v>42347</v>
      </c>
      <c r="D2260" s="3">
        <v>2080.62</v>
      </c>
      <c r="E2260">
        <v>2080.62</v>
      </c>
      <c r="F2260" s="2">
        <v>42437</v>
      </c>
      <c r="G2260">
        <v>1212</v>
      </c>
      <c r="H2260" s="2">
        <v>42450</v>
      </c>
      <c r="I2260" s="3">
        <v>2000.6</v>
      </c>
      <c r="J2260">
        <v>13</v>
      </c>
      <c r="K2260">
        <v>0</v>
      </c>
      <c r="L2260">
        <f t="shared" si="35"/>
        <v>1.3460082946308162E-3</v>
      </c>
    </row>
    <row r="2261" spans="1:12">
      <c r="A2261">
        <v>1600900797</v>
      </c>
      <c r="B2261" s="1" t="s">
        <v>699</v>
      </c>
      <c r="C2261" s="2">
        <v>42313</v>
      </c>
      <c r="D2261">
        <v>920.37</v>
      </c>
      <c r="E2261">
        <v>920.37</v>
      </c>
      <c r="F2261" s="2">
        <v>42403</v>
      </c>
      <c r="G2261">
        <v>831</v>
      </c>
      <c r="H2261" s="2">
        <v>42426</v>
      </c>
      <c r="I2261">
        <v>754.4</v>
      </c>
      <c r="J2261">
        <v>23</v>
      </c>
      <c r="K2261">
        <v>0</v>
      </c>
      <c r="L2261">
        <f t="shared" si="35"/>
        <v>8.979944140526388E-4</v>
      </c>
    </row>
    <row r="2262" spans="1:12">
      <c r="A2262">
        <v>1600900797</v>
      </c>
      <c r="B2262" s="1" t="s">
        <v>700</v>
      </c>
      <c r="C2262" s="2">
        <v>42285</v>
      </c>
      <c r="D2262">
        <v>836.19</v>
      </c>
      <c r="E2262">
        <v>836.19</v>
      </c>
      <c r="F2262" s="2">
        <v>42375</v>
      </c>
      <c r="G2262">
        <v>241</v>
      </c>
      <c r="H2262" s="2">
        <v>42396</v>
      </c>
      <c r="I2262">
        <v>685.4</v>
      </c>
      <c r="J2262">
        <v>21</v>
      </c>
      <c r="K2262">
        <v>0</v>
      </c>
      <c r="L2262">
        <f t="shared" si="35"/>
        <v>7.4491636308873452E-4</v>
      </c>
    </row>
    <row r="2263" spans="1:12">
      <c r="A2263">
        <v>2171620806</v>
      </c>
      <c r="B2263" s="1" t="s">
        <v>592</v>
      </c>
      <c r="C2263" s="2">
        <v>42286</v>
      </c>
      <c r="D2263" s="3">
        <v>2512.88</v>
      </c>
      <c r="E2263">
        <v>2512.88</v>
      </c>
      <c r="F2263" s="2">
        <v>42376</v>
      </c>
      <c r="G2263">
        <v>277</v>
      </c>
      <c r="H2263" s="2">
        <v>42397</v>
      </c>
      <c r="I2263" s="3">
        <v>2416.23</v>
      </c>
      <c r="J2263">
        <v>21</v>
      </c>
      <c r="K2263">
        <v>0</v>
      </c>
      <c r="L2263">
        <f t="shared" si="35"/>
        <v>2.6260421126143756E-3</v>
      </c>
    </row>
    <row r="2264" spans="1:12">
      <c r="A2264">
        <v>2171620806</v>
      </c>
      <c r="B2264" s="1" t="s">
        <v>593</v>
      </c>
      <c r="C2264" s="2">
        <v>42286</v>
      </c>
      <c r="D2264">
        <v>398.45</v>
      </c>
      <c r="E2264">
        <v>398.45</v>
      </c>
      <c r="F2264" s="2">
        <v>42376</v>
      </c>
      <c r="G2264">
        <v>277</v>
      </c>
      <c r="H2264" s="2">
        <v>42397</v>
      </c>
      <c r="I2264">
        <v>326.60000000000002</v>
      </c>
      <c r="J2264">
        <v>21</v>
      </c>
      <c r="K2264">
        <v>0</v>
      </c>
      <c r="L2264">
        <f t="shared" si="35"/>
        <v>3.5496014616979966E-4</v>
      </c>
    </row>
    <row r="2265" spans="1:12">
      <c r="A2265">
        <v>2171620806</v>
      </c>
      <c r="B2265" s="1" t="s">
        <v>594</v>
      </c>
      <c r="C2265" s="2">
        <v>42317</v>
      </c>
      <c r="D2265" s="3">
        <v>2028.24</v>
      </c>
      <c r="E2265">
        <v>2028.24</v>
      </c>
      <c r="F2265" s="2">
        <v>42407</v>
      </c>
      <c r="G2265">
        <v>536</v>
      </c>
      <c r="H2265" s="2">
        <v>42410</v>
      </c>
      <c r="I2265" s="3">
        <v>1950.23</v>
      </c>
      <c r="J2265">
        <v>3</v>
      </c>
      <c r="K2265">
        <v>0</v>
      </c>
      <c r="L2265">
        <f t="shared" si="35"/>
        <v>3.0279674825681413E-4</v>
      </c>
    </row>
    <row r="2266" spans="1:12">
      <c r="A2266">
        <v>2171620806</v>
      </c>
      <c r="B2266" s="1" t="s">
        <v>595</v>
      </c>
      <c r="C2266" s="2">
        <v>42317</v>
      </c>
      <c r="D2266">
        <v>707.11</v>
      </c>
      <c r="E2266">
        <v>707.11</v>
      </c>
      <c r="F2266" s="2">
        <v>42407</v>
      </c>
      <c r="G2266">
        <v>536</v>
      </c>
      <c r="H2266" s="2">
        <v>42410</v>
      </c>
      <c r="I2266">
        <v>579.6</v>
      </c>
      <c r="J2266">
        <v>3</v>
      </c>
      <c r="K2266">
        <v>0</v>
      </c>
      <c r="L2266">
        <f t="shared" si="35"/>
        <v>8.9989896212061901E-5</v>
      </c>
    </row>
    <row r="2267" spans="1:12">
      <c r="A2267">
        <v>2171620806</v>
      </c>
      <c r="B2267" s="1" t="s">
        <v>596</v>
      </c>
      <c r="C2267" s="2">
        <v>42347</v>
      </c>
      <c r="D2267" s="3">
        <v>2452.64</v>
      </c>
      <c r="E2267">
        <v>2452.64</v>
      </c>
      <c r="F2267" s="2">
        <v>42437</v>
      </c>
      <c r="G2267">
        <v>1372</v>
      </c>
      <c r="H2267" s="2">
        <v>42460</v>
      </c>
      <c r="I2267" s="3">
        <v>2358.31</v>
      </c>
      <c r="J2267">
        <v>23</v>
      </c>
      <c r="K2267">
        <v>0</v>
      </c>
      <c r="L2267">
        <f t="shared" si="35"/>
        <v>2.8071967213739108E-3</v>
      </c>
    </row>
    <row r="2268" spans="1:12">
      <c r="A2268">
        <v>2171620806</v>
      </c>
      <c r="B2268" s="1" t="s">
        <v>597</v>
      </c>
      <c r="C2268" s="2">
        <v>42347</v>
      </c>
      <c r="D2268">
        <v>684.66</v>
      </c>
      <c r="E2268">
        <v>684.66</v>
      </c>
      <c r="F2268" s="2">
        <v>42437</v>
      </c>
      <c r="G2268">
        <v>1372</v>
      </c>
      <c r="H2268" s="2">
        <v>42460</v>
      </c>
      <c r="I2268">
        <v>561.20000000000005</v>
      </c>
      <c r="J2268">
        <v>23</v>
      </c>
      <c r="K2268">
        <v>0</v>
      </c>
      <c r="L2268">
        <f t="shared" si="35"/>
        <v>6.6802023484403611E-4</v>
      </c>
    </row>
    <row r="2269" spans="1:12">
      <c r="A2269">
        <v>2171620806</v>
      </c>
      <c r="B2269" s="1" t="s">
        <v>598</v>
      </c>
      <c r="C2269" s="2">
        <v>42378</v>
      </c>
      <c r="D2269" s="3">
        <v>1923.4</v>
      </c>
      <c r="E2269">
        <v>1923.4</v>
      </c>
      <c r="F2269" s="2">
        <v>42468</v>
      </c>
      <c r="G2269">
        <v>1372</v>
      </c>
      <c r="H2269" s="2">
        <v>42460</v>
      </c>
      <c r="I2269" s="3">
        <v>1849.42</v>
      </c>
      <c r="J2269">
        <v>-8</v>
      </c>
      <c r="K2269">
        <v>0</v>
      </c>
      <c r="L2269">
        <f t="shared" si="35"/>
        <v>-7.6571941040953068E-4</v>
      </c>
    </row>
    <row r="2270" spans="1:12">
      <c r="A2270">
        <v>2171620806</v>
      </c>
      <c r="B2270" s="1" t="s">
        <v>599</v>
      </c>
      <c r="C2270" s="2">
        <v>42378</v>
      </c>
      <c r="D2270">
        <v>836.19</v>
      </c>
      <c r="E2270">
        <v>836.19</v>
      </c>
      <c r="F2270" s="2">
        <v>42468</v>
      </c>
      <c r="G2270">
        <v>1372</v>
      </c>
      <c r="H2270" s="2">
        <v>42460</v>
      </c>
      <c r="I2270">
        <v>685.4</v>
      </c>
      <c r="J2270">
        <v>-8</v>
      </c>
      <c r="K2270">
        <v>0</v>
      </c>
      <c r="L2270">
        <f t="shared" si="35"/>
        <v>-2.8377766212904173E-4</v>
      </c>
    </row>
    <row r="2271" spans="1:12">
      <c r="A2271">
        <v>2517070799</v>
      </c>
      <c r="B2271" s="1">
        <v>44</v>
      </c>
      <c r="C2271" s="2">
        <v>42279</v>
      </c>
      <c r="D2271" s="3">
        <v>3922.79</v>
      </c>
      <c r="E2271">
        <v>3922.79</v>
      </c>
      <c r="F2271" s="2">
        <v>42369</v>
      </c>
      <c r="G2271">
        <v>249</v>
      </c>
      <c r="H2271" s="2">
        <v>42396</v>
      </c>
      <c r="I2271" s="3">
        <v>3215.4</v>
      </c>
      <c r="J2271">
        <v>27</v>
      </c>
      <c r="K2271">
        <v>0</v>
      </c>
      <c r="L2271">
        <f t="shared" si="35"/>
        <v>4.4930669608736614E-3</v>
      </c>
    </row>
    <row r="2272" spans="1:12">
      <c r="A2272">
        <v>2517070799</v>
      </c>
      <c r="B2272" s="1">
        <v>45</v>
      </c>
      <c r="C2272" s="2">
        <v>42284</v>
      </c>
      <c r="D2272" s="3">
        <v>10218.11</v>
      </c>
      <c r="E2272">
        <v>10218.11</v>
      </c>
      <c r="F2272" s="2">
        <v>42374</v>
      </c>
      <c r="G2272">
        <v>249</v>
      </c>
      <c r="H2272" s="2">
        <v>42396</v>
      </c>
      <c r="I2272" s="3">
        <v>9825.11</v>
      </c>
      <c r="J2272">
        <v>22</v>
      </c>
      <c r="K2272">
        <v>0</v>
      </c>
      <c r="L2272">
        <f t="shared" si="35"/>
        <v>1.1186757442941115E-2</v>
      </c>
    </row>
    <row r="2273" spans="1:12">
      <c r="A2273">
        <v>2517070799</v>
      </c>
      <c r="B2273" s="1">
        <v>49</v>
      </c>
      <c r="C2273" s="2">
        <v>42312</v>
      </c>
      <c r="D2273" s="3">
        <v>2951.91</v>
      </c>
      <c r="E2273">
        <v>2951.91</v>
      </c>
      <c r="F2273" s="2">
        <v>42402</v>
      </c>
      <c r="G2273">
        <v>839</v>
      </c>
      <c r="H2273" s="2">
        <v>42426</v>
      </c>
      <c r="I2273" s="3">
        <v>2419.6</v>
      </c>
      <c r="J2273">
        <v>24</v>
      </c>
      <c r="K2273">
        <v>0</v>
      </c>
      <c r="L2273">
        <f t="shared" si="35"/>
        <v>3.0053768512726697E-3</v>
      </c>
    </row>
    <row r="2274" spans="1:12">
      <c r="A2274">
        <v>2517070799</v>
      </c>
      <c r="B2274" s="1">
        <v>50</v>
      </c>
      <c r="C2274" s="2">
        <v>42313</v>
      </c>
      <c r="D2274" s="3">
        <v>7141.47</v>
      </c>
      <c r="E2274">
        <v>7141.47</v>
      </c>
      <c r="F2274" s="2">
        <v>42403</v>
      </c>
      <c r="G2274">
        <v>839</v>
      </c>
      <c r="H2274" s="2">
        <v>42426</v>
      </c>
      <c r="I2274" s="3">
        <v>6866.83</v>
      </c>
      <c r="J2274">
        <v>23</v>
      </c>
      <c r="K2274">
        <v>0</v>
      </c>
      <c r="L2274">
        <f t="shared" si="35"/>
        <v>8.1738798810300651E-3</v>
      </c>
    </row>
    <row r="2275" spans="1:12">
      <c r="A2275">
        <v>2517070799</v>
      </c>
      <c r="B2275" s="1">
        <v>53</v>
      </c>
      <c r="C2275" s="2">
        <v>42339</v>
      </c>
      <c r="D2275" s="3">
        <v>3226.9</v>
      </c>
      <c r="E2275">
        <v>3226.9</v>
      </c>
      <c r="F2275" s="2">
        <v>42429</v>
      </c>
      <c r="G2275">
        <v>1216</v>
      </c>
      <c r="H2275" s="2">
        <v>42450</v>
      </c>
      <c r="I2275" s="3">
        <v>2645</v>
      </c>
      <c r="J2275">
        <v>21</v>
      </c>
      <c r="K2275">
        <v>0</v>
      </c>
      <c r="L2275">
        <f t="shared" si="35"/>
        <v>2.8746772401075323E-3</v>
      </c>
    </row>
    <row r="2276" spans="1:12">
      <c r="A2276">
        <v>2517070799</v>
      </c>
      <c r="B2276" s="1">
        <v>54</v>
      </c>
      <c r="C2276" s="2">
        <v>42342</v>
      </c>
      <c r="D2276" s="3">
        <v>7486.38</v>
      </c>
      <c r="E2276">
        <v>7486.38</v>
      </c>
      <c r="F2276" s="2">
        <v>42432</v>
      </c>
      <c r="G2276">
        <v>1216</v>
      </c>
      <c r="H2276" s="2">
        <v>42450</v>
      </c>
      <c r="I2276" s="3">
        <v>7198.44</v>
      </c>
      <c r="J2276">
        <v>18</v>
      </c>
      <c r="K2276">
        <v>0</v>
      </c>
      <c r="L2276">
        <f t="shared" si="35"/>
        <v>6.7058682038173374E-3</v>
      </c>
    </row>
    <row r="2277" spans="1:12">
      <c r="A2277">
        <v>2061450793</v>
      </c>
      <c r="B2277" s="1">
        <v>19</v>
      </c>
      <c r="C2277" s="2">
        <v>42280</v>
      </c>
      <c r="D2277" s="3">
        <v>1144.8499999999999</v>
      </c>
      <c r="E2277">
        <v>1144.8499999999999</v>
      </c>
      <c r="F2277" s="2">
        <v>42370</v>
      </c>
      <c r="G2277">
        <v>240</v>
      </c>
      <c r="H2277" s="2">
        <v>42396</v>
      </c>
      <c r="I2277">
        <v>938.4</v>
      </c>
      <c r="J2277">
        <v>26</v>
      </c>
      <c r="K2277">
        <v>0</v>
      </c>
      <c r="L2277">
        <f t="shared" si="35"/>
        <v>1.2627153690708366E-3</v>
      </c>
    </row>
    <row r="2278" spans="1:12">
      <c r="A2278">
        <v>2061450793</v>
      </c>
      <c r="B2278" s="1">
        <v>20</v>
      </c>
      <c r="C2278" s="2">
        <v>42280</v>
      </c>
      <c r="D2278" s="3">
        <v>5656.05</v>
      </c>
      <c r="E2278">
        <v>5656.05</v>
      </c>
      <c r="F2278" s="2">
        <v>42370</v>
      </c>
      <c r="G2278">
        <v>240</v>
      </c>
      <c r="H2278" s="2">
        <v>42396</v>
      </c>
      <c r="I2278" s="3">
        <v>5438.51</v>
      </c>
      <c r="J2278">
        <v>26</v>
      </c>
      <c r="K2278">
        <v>0</v>
      </c>
      <c r="L2278">
        <f t="shared" si="35"/>
        <v>7.3180841451890837E-3</v>
      </c>
    </row>
    <row r="2279" spans="1:12">
      <c r="A2279">
        <v>2061450793</v>
      </c>
      <c r="B2279" s="1">
        <v>21</v>
      </c>
      <c r="C2279" s="2">
        <v>42309</v>
      </c>
      <c r="D2279" s="3">
        <v>1049.44</v>
      </c>
      <c r="E2279">
        <v>1049.44</v>
      </c>
      <c r="F2279" s="2">
        <v>42399</v>
      </c>
      <c r="G2279">
        <v>830</v>
      </c>
      <c r="H2279" s="2">
        <v>42426</v>
      </c>
      <c r="I2279">
        <v>860.2</v>
      </c>
      <c r="J2279">
        <v>27</v>
      </c>
      <c r="K2279">
        <v>0</v>
      </c>
      <c r="L2279">
        <f t="shared" si="35"/>
        <v>1.2020078994039696E-3</v>
      </c>
    </row>
    <row r="2280" spans="1:12">
      <c r="A2280">
        <v>2061450793</v>
      </c>
      <c r="B2280" s="1">
        <v>22</v>
      </c>
      <c r="C2280" s="2">
        <v>42309</v>
      </c>
      <c r="D2280" s="3">
        <v>3736.11</v>
      </c>
      <c r="E2280">
        <v>3736.11</v>
      </c>
      <c r="F2280" s="2">
        <v>42399</v>
      </c>
      <c r="G2280">
        <v>830</v>
      </c>
      <c r="H2280" s="2">
        <v>42426</v>
      </c>
      <c r="I2280" s="3">
        <v>3592.41</v>
      </c>
      <c r="J2280">
        <v>27</v>
      </c>
      <c r="K2280">
        <v>0</v>
      </c>
      <c r="L2280">
        <f t="shared" si="35"/>
        <v>5.0198851405461676E-3</v>
      </c>
    </row>
    <row r="2281" spans="1:12">
      <c r="A2281">
        <v>2061450793</v>
      </c>
      <c r="B2281" s="1">
        <v>23</v>
      </c>
      <c r="C2281" s="2">
        <v>42343</v>
      </c>
      <c r="D2281" s="3">
        <v>1027</v>
      </c>
      <c r="E2281">
        <v>1027</v>
      </c>
      <c r="F2281" s="2">
        <v>42433</v>
      </c>
      <c r="G2281">
        <v>1211</v>
      </c>
      <c r="H2281" s="2">
        <v>42450</v>
      </c>
      <c r="I2281">
        <v>841.8</v>
      </c>
      <c r="J2281">
        <v>17</v>
      </c>
      <c r="K2281">
        <v>0</v>
      </c>
      <c r="L2281">
        <f t="shared" si="35"/>
        <v>7.406311299357791E-4</v>
      </c>
    </row>
    <row r="2282" spans="1:12">
      <c r="A2282">
        <v>2061450793</v>
      </c>
      <c r="B2282" s="1">
        <v>24</v>
      </c>
      <c r="C2282" s="2">
        <v>42343</v>
      </c>
      <c r="D2282" s="3">
        <v>5415.6</v>
      </c>
      <c r="E2282">
        <v>5415.6</v>
      </c>
      <c r="F2282" s="2">
        <v>42433</v>
      </c>
      <c r="G2282">
        <v>1211</v>
      </c>
      <c r="H2282" s="2">
        <v>42450</v>
      </c>
      <c r="I2282" s="3">
        <v>5207.3100000000004</v>
      </c>
      <c r="J2282">
        <v>17</v>
      </c>
      <c r="K2282">
        <v>0</v>
      </c>
      <c r="L2282">
        <f t="shared" si="35"/>
        <v>4.5814871575503473E-3</v>
      </c>
    </row>
    <row r="2283" spans="1:12">
      <c r="A2283">
        <v>150610798</v>
      </c>
      <c r="B2283" s="1">
        <v>8</v>
      </c>
      <c r="C2283" s="2">
        <v>42077</v>
      </c>
      <c r="D2283">
        <v>316.95999999999998</v>
      </c>
      <c r="E2283">
        <v>316.95999999999998</v>
      </c>
      <c r="F2283" s="2">
        <v>42077</v>
      </c>
      <c r="G2283">
        <v>541</v>
      </c>
      <c r="H2283" s="2">
        <v>42410</v>
      </c>
      <c r="I2283">
        <v>292.14999999999998</v>
      </c>
      <c r="J2283">
        <v>333</v>
      </c>
      <c r="K2283">
        <v>0</v>
      </c>
      <c r="L2283">
        <f t="shared" si="35"/>
        <v>5.0349393509269849E-3</v>
      </c>
    </row>
    <row r="2284" spans="1:12">
      <c r="A2284">
        <v>150610798</v>
      </c>
      <c r="B2284" s="1">
        <v>10</v>
      </c>
      <c r="C2284" s="2">
        <v>42077</v>
      </c>
      <c r="D2284" s="3">
        <v>2559.94</v>
      </c>
      <c r="E2284">
        <v>2559.94</v>
      </c>
      <c r="F2284" s="2">
        <v>42167</v>
      </c>
      <c r="G2284">
        <v>541</v>
      </c>
      <c r="H2284" s="2">
        <v>42410</v>
      </c>
      <c r="I2284" s="3">
        <v>2350.08</v>
      </c>
      <c r="J2284">
        <v>243</v>
      </c>
      <c r="K2284">
        <v>0</v>
      </c>
      <c r="L2284">
        <f t="shared" si="35"/>
        <v>2.9555141267241947E-2</v>
      </c>
    </row>
    <row r="2285" spans="1:12">
      <c r="A2285">
        <v>150610798</v>
      </c>
      <c r="B2285" s="1" t="s">
        <v>616</v>
      </c>
      <c r="C2285" s="2">
        <v>42285</v>
      </c>
      <c r="D2285" s="3">
        <v>3311.08</v>
      </c>
      <c r="E2285">
        <v>3311.08</v>
      </c>
      <c r="F2285" s="2">
        <v>42375</v>
      </c>
      <c r="G2285">
        <v>271</v>
      </c>
      <c r="H2285" s="2">
        <v>42397</v>
      </c>
      <c r="I2285" s="3">
        <v>2714</v>
      </c>
      <c r="J2285">
        <v>22</v>
      </c>
      <c r="K2285">
        <v>0</v>
      </c>
      <c r="L2285">
        <f t="shared" si="35"/>
        <v>3.0901292402977865E-3</v>
      </c>
    </row>
    <row r="2286" spans="1:12">
      <c r="A2286">
        <v>150610798</v>
      </c>
      <c r="B2286" s="1" t="s">
        <v>617</v>
      </c>
      <c r="C2286" s="2">
        <v>42287</v>
      </c>
      <c r="D2286" s="3">
        <v>11887.88</v>
      </c>
      <c r="E2286">
        <v>11887.88</v>
      </c>
      <c r="F2286" s="2">
        <v>42377</v>
      </c>
      <c r="G2286">
        <v>271</v>
      </c>
      <c r="H2286" s="2">
        <v>42397</v>
      </c>
      <c r="I2286" s="3">
        <v>11430.65</v>
      </c>
      <c r="J2286">
        <v>20</v>
      </c>
      <c r="K2286">
        <v>0</v>
      </c>
      <c r="L2286">
        <f t="shared" si="35"/>
        <v>1.183164259416155E-2</v>
      </c>
    </row>
    <row r="2287" spans="1:12">
      <c r="A2287">
        <v>150610798</v>
      </c>
      <c r="B2287" s="1" t="s">
        <v>618</v>
      </c>
      <c r="C2287" s="2">
        <v>42315</v>
      </c>
      <c r="D2287" s="3">
        <v>3445.77</v>
      </c>
      <c r="E2287">
        <v>3445.77</v>
      </c>
      <c r="F2287" s="2">
        <v>42405</v>
      </c>
      <c r="G2287">
        <v>528</v>
      </c>
      <c r="H2287" s="2">
        <v>42410</v>
      </c>
      <c r="I2287" s="3">
        <v>2824.4</v>
      </c>
      <c r="J2287">
        <v>5</v>
      </c>
      <c r="K2287">
        <v>0</v>
      </c>
      <c r="L2287">
        <f t="shared" si="35"/>
        <v>7.3087032108738097E-4</v>
      </c>
    </row>
    <row r="2288" spans="1:12">
      <c r="A2288">
        <v>150610798</v>
      </c>
      <c r="B2288" s="1" t="s">
        <v>619</v>
      </c>
      <c r="C2288" s="2">
        <v>42317</v>
      </c>
      <c r="D2288" s="3">
        <v>12614.9</v>
      </c>
      <c r="E2288">
        <v>12614.9</v>
      </c>
      <c r="F2288" s="2">
        <v>42407</v>
      </c>
      <c r="G2288">
        <v>528</v>
      </c>
      <c r="H2288" s="2">
        <v>42410</v>
      </c>
      <c r="I2288" s="3">
        <v>12129.71</v>
      </c>
      <c r="J2288">
        <v>3</v>
      </c>
      <c r="K2288">
        <v>0</v>
      </c>
      <c r="L2288">
        <f t="shared" si="35"/>
        <v>1.8832838923091946E-3</v>
      </c>
    </row>
    <row r="2289" spans="1:12">
      <c r="A2289">
        <v>150610798</v>
      </c>
      <c r="B2289" s="1" t="s">
        <v>620</v>
      </c>
      <c r="C2289" s="2">
        <v>42347</v>
      </c>
      <c r="D2289" s="3">
        <v>2772.33</v>
      </c>
      <c r="E2289">
        <v>2772.33</v>
      </c>
      <c r="F2289" s="2">
        <v>42437</v>
      </c>
      <c r="G2289">
        <v>1306</v>
      </c>
      <c r="H2289" s="2">
        <v>42452</v>
      </c>
      <c r="I2289" s="3">
        <v>2272.4</v>
      </c>
      <c r="J2289">
        <v>15</v>
      </c>
      <c r="K2289">
        <v>0</v>
      </c>
      <c r="L2289">
        <f t="shared" si="35"/>
        <v>1.76408764796661E-3</v>
      </c>
    </row>
    <row r="2290" spans="1:12">
      <c r="A2290">
        <v>150610798</v>
      </c>
      <c r="B2290" s="1" t="s">
        <v>621</v>
      </c>
      <c r="C2290" s="2">
        <v>42348</v>
      </c>
      <c r="D2290" s="3">
        <v>10647.2</v>
      </c>
      <c r="E2290">
        <v>10647.2</v>
      </c>
      <c r="F2290" s="2">
        <v>42438</v>
      </c>
      <c r="G2290">
        <v>1306</v>
      </c>
      <c r="H2290" s="2">
        <v>42452</v>
      </c>
      <c r="I2290" s="3">
        <v>10237.69</v>
      </c>
      <c r="J2290">
        <v>14</v>
      </c>
      <c r="K2290">
        <v>0</v>
      </c>
      <c r="L2290">
        <f t="shared" si="35"/>
        <v>7.4177830962259567E-3</v>
      </c>
    </row>
    <row r="2291" spans="1:12">
      <c r="A2291">
        <v>150610798</v>
      </c>
      <c r="B2291" s="1" t="s">
        <v>622</v>
      </c>
      <c r="C2291" s="2">
        <v>42369</v>
      </c>
      <c r="D2291" s="3">
        <v>3165.17</v>
      </c>
      <c r="E2291">
        <v>3165.17</v>
      </c>
      <c r="F2291" s="2">
        <v>42459</v>
      </c>
      <c r="G2291">
        <v>1306</v>
      </c>
      <c r="H2291" s="2">
        <v>42452</v>
      </c>
      <c r="I2291" s="3">
        <v>2594.4</v>
      </c>
      <c r="J2291">
        <v>-7</v>
      </c>
      <c r="K2291">
        <v>0</v>
      </c>
      <c r="L2291">
        <f t="shared" si="35"/>
        <v>-9.3989447154820189E-4</v>
      </c>
    </row>
    <row r="2292" spans="1:12">
      <c r="A2292">
        <v>150610798</v>
      </c>
      <c r="B2292" s="1" t="s">
        <v>623</v>
      </c>
      <c r="C2292" s="2">
        <v>42369</v>
      </c>
      <c r="D2292" s="3">
        <v>8881.14</v>
      </c>
      <c r="E2292">
        <v>8881.14</v>
      </c>
      <c r="F2292" s="2">
        <v>42459</v>
      </c>
      <c r="G2292">
        <v>1306</v>
      </c>
      <c r="H2292" s="2">
        <v>42452</v>
      </c>
      <c r="I2292" s="3">
        <v>8539.56</v>
      </c>
      <c r="J2292">
        <v>-7</v>
      </c>
      <c r="K2292">
        <v>0</v>
      </c>
      <c r="L2292">
        <f t="shared" si="35"/>
        <v>-3.0936961276033623E-3</v>
      </c>
    </row>
    <row r="2293" spans="1:12">
      <c r="A2293">
        <v>948720792</v>
      </c>
      <c r="B2293" s="1" t="s">
        <v>701</v>
      </c>
      <c r="C2293" s="2">
        <v>42155</v>
      </c>
      <c r="D2293">
        <v>583.65</v>
      </c>
      <c r="E2293">
        <v>583.65</v>
      </c>
      <c r="F2293" s="2">
        <v>42245</v>
      </c>
      <c r="G2293">
        <v>336</v>
      </c>
      <c r="H2293" s="2">
        <v>42398</v>
      </c>
      <c r="I2293">
        <v>478.4</v>
      </c>
      <c r="J2293">
        <v>153</v>
      </c>
      <c r="K2293">
        <v>0</v>
      </c>
      <c r="L2293">
        <f t="shared" si="35"/>
        <v>3.7881461072125098E-3</v>
      </c>
    </row>
    <row r="2294" spans="1:12">
      <c r="A2294">
        <v>948720792</v>
      </c>
      <c r="B2294" s="1" t="s">
        <v>702</v>
      </c>
      <c r="C2294" s="2">
        <v>42185</v>
      </c>
      <c r="D2294">
        <v>527.53</v>
      </c>
      <c r="E2294">
        <v>527.53</v>
      </c>
      <c r="F2294" s="2">
        <v>42275</v>
      </c>
      <c r="G2294">
        <v>336</v>
      </c>
      <c r="H2294" s="2">
        <v>42398</v>
      </c>
      <c r="I2294">
        <v>432.4</v>
      </c>
      <c r="J2294">
        <v>123</v>
      </c>
      <c r="K2294">
        <v>0</v>
      </c>
      <c r="L2294">
        <f t="shared" si="35"/>
        <v>2.7525480952483054E-3</v>
      </c>
    </row>
    <row r="2295" spans="1:12">
      <c r="A2295">
        <v>948720792</v>
      </c>
      <c r="B2295" s="1" t="s">
        <v>703</v>
      </c>
      <c r="C2295" s="2">
        <v>42216</v>
      </c>
      <c r="D2295">
        <v>695.89</v>
      </c>
      <c r="E2295">
        <v>695.89</v>
      </c>
      <c r="F2295" s="2">
        <v>42306</v>
      </c>
      <c r="G2295">
        <v>336</v>
      </c>
      <c r="H2295" s="2">
        <v>42398</v>
      </c>
      <c r="I2295">
        <v>570.4</v>
      </c>
      <c r="J2295">
        <v>92</v>
      </c>
      <c r="K2295">
        <v>0</v>
      </c>
      <c r="L2295">
        <f t="shared" si="35"/>
        <v>2.7158855449396875E-3</v>
      </c>
    </row>
    <row r="2296" spans="1:12">
      <c r="A2296">
        <v>948720792</v>
      </c>
      <c r="B2296" s="1" t="s">
        <v>361</v>
      </c>
      <c r="C2296" s="2">
        <v>42247</v>
      </c>
      <c r="D2296">
        <v>516.29999999999995</v>
      </c>
      <c r="E2296">
        <v>516.29999999999995</v>
      </c>
      <c r="F2296" s="2">
        <v>42337</v>
      </c>
      <c r="G2296">
        <v>336</v>
      </c>
      <c r="H2296" s="2">
        <v>42398</v>
      </c>
      <c r="I2296">
        <v>423.2</v>
      </c>
      <c r="J2296">
        <v>61</v>
      </c>
      <c r="K2296">
        <v>0</v>
      </c>
      <c r="L2296">
        <f t="shared" si="35"/>
        <v>1.3360404696880722E-3</v>
      </c>
    </row>
    <row r="2297" spans="1:12">
      <c r="A2297">
        <v>948720792</v>
      </c>
      <c r="B2297" s="1" t="s">
        <v>232</v>
      </c>
      <c r="C2297" s="2">
        <v>42277</v>
      </c>
      <c r="D2297">
        <v>639.77</v>
      </c>
      <c r="E2297">
        <v>639.77</v>
      </c>
      <c r="F2297" s="2">
        <v>42367</v>
      </c>
      <c r="G2297">
        <v>336</v>
      </c>
      <c r="H2297" s="2">
        <v>42398</v>
      </c>
      <c r="I2297">
        <v>524.4</v>
      </c>
      <c r="J2297">
        <v>31</v>
      </c>
      <c r="K2297">
        <v>0</v>
      </c>
      <c r="L2297">
        <f t="shared" si="35"/>
        <v>8.413341090302294E-4</v>
      </c>
    </row>
    <row r="2298" spans="1:12">
      <c r="A2298">
        <v>948720792</v>
      </c>
      <c r="B2298" s="1" t="s">
        <v>364</v>
      </c>
      <c r="C2298" s="2">
        <v>42308</v>
      </c>
      <c r="D2298">
        <v>662.22</v>
      </c>
      <c r="E2298">
        <v>662.22</v>
      </c>
      <c r="F2298" s="2">
        <v>42398</v>
      </c>
      <c r="G2298">
        <v>786</v>
      </c>
      <c r="H2298" s="2">
        <v>42425</v>
      </c>
      <c r="I2298">
        <v>542.79999999999995</v>
      </c>
      <c r="J2298">
        <v>27</v>
      </c>
      <c r="K2298">
        <v>0</v>
      </c>
      <c r="L2298">
        <f t="shared" si="35"/>
        <v>7.5848626807309297E-4</v>
      </c>
    </row>
    <row r="2299" spans="1:12">
      <c r="A2299">
        <v>948720792</v>
      </c>
      <c r="B2299" s="1">
        <v>13242</v>
      </c>
      <c r="C2299" s="2">
        <v>42369</v>
      </c>
      <c r="D2299" s="3">
        <v>24267.97</v>
      </c>
      <c r="E2299">
        <v>24267.97</v>
      </c>
      <c r="F2299" s="2">
        <v>42459</v>
      </c>
      <c r="G2299">
        <v>16</v>
      </c>
      <c r="H2299" s="2">
        <v>42382</v>
      </c>
      <c r="I2299" s="3">
        <v>24267.97</v>
      </c>
      <c r="J2299">
        <v>-77</v>
      </c>
      <c r="K2299">
        <v>0</v>
      </c>
      <c r="L2299">
        <f t="shared" si="35"/>
        <v>-9.6709312066633454E-2</v>
      </c>
    </row>
    <row r="2300" spans="1:12">
      <c r="A2300">
        <v>948720792</v>
      </c>
      <c r="B2300" s="1" t="s">
        <v>691</v>
      </c>
      <c r="C2300" s="2">
        <v>42338</v>
      </c>
      <c r="D2300">
        <v>634.16</v>
      </c>
      <c r="E2300">
        <v>634.16</v>
      </c>
      <c r="F2300" s="2">
        <v>42428</v>
      </c>
      <c r="G2300">
        <v>1269</v>
      </c>
      <c r="H2300" s="2">
        <v>42451</v>
      </c>
      <c r="I2300">
        <v>519.79999999999995</v>
      </c>
      <c r="J2300">
        <v>23</v>
      </c>
      <c r="K2300">
        <v>0</v>
      </c>
      <c r="L2300">
        <f t="shared" si="35"/>
        <v>6.1874005358504981E-4</v>
      </c>
    </row>
    <row r="2301" spans="1:12">
      <c r="A2301">
        <v>948720792</v>
      </c>
      <c r="B2301" s="1" t="s">
        <v>588</v>
      </c>
      <c r="C2301" s="2">
        <v>42124</v>
      </c>
      <c r="D2301" s="3">
        <v>2526.9</v>
      </c>
      <c r="E2301">
        <v>2526.9</v>
      </c>
      <c r="F2301" s="2">
        <v>42214</v>
      </c>
      <c r="G2301">
        <v>336</v>
      </c>
      <c r="H2301" s="2">
        <v>42398</v>
      </c>
      <c r="I2301" s="3">
        <v>2429.71</v>
      </c>
      <c r="J2301">
        <v>184</v>
      </c>
      <c r="K2301">
        <v>0</v>
      </c>
      <c r="L2301">
        <f t="shared" si="35"/>
        <v>2.3137497431260201E-2</v>
      </c>
    </row>
    <row r="2302" spans="1:12">
      <c r="A2302">
        <v>948720792</v>
      </c>
      <c r="B2302" s="1" t="s">
        <v>704</v>
      </c>
      <c r="C2302" s="2">
        <v>42155</v>
      </c>
      <c r="D2302" s="3">
        <v>1259.8599999999999</v>
      </c>
      <c r="E2302">
        <v>1259.8599999999999</v>
      </c>
      <c r="F2302" s="2">
        <v>42245</v>
      </c>
      <c r="G2302">
        <v>336</v>
      </c>
      <c r="H2302" s="2">
        <v>42398</v>
      </c>
      <c r="I2302" s="3">
        <v>1211.4000000000001</v>
      </c>
      <c r="J2302">
        <v>153</v>
      </c>
      <c r="K2302">
        <v>0</v>
      </c>
      <c r="L2302">
        <f t="shared" si="35"/>
        <v>9.5923080984055917E-3</v>
      </c>
    </row>
    <row r="2303" spans="1:12">
      <c r="A2303">
        <v>948720792</v>
      </c>
      <c r="B2303" s="1" t="s">
        <v>561</v>
      </c>
      <c r="C2303" s="2">
        <v>42185</v>
      </c>
      <c r="D2303" s="3">
        <v>1566.87</v>
      </c>
      <c r="E2303">
        <v>1566.87</v>
      </c>
      <c r="F2303" s="2">
        <v>42275</v>
      </c>
      <c r="G2303">
        <v>336</v>
      </c>
      <c r="H2303" s="2">
        <v>42398</v>
      </c>
      <c r="I2303" s="3">
        <v>1506.61</v>
      </c>
      <c r="J2303">
        <v>123</v>
      </c>
      <c r="K2303">
        <v>0</v>
      </c>
      <c r="L2303">
        <f t="shared" si="35"/>
        <v>9.5906949254904016E-3</v>
      </c>
    </row>
    <row r="2304" spans="1:12">
      <c r="A2304">
        <v>948720792</v>
      </c>
      <c r="B2304" s="1" t="s">
        <v>562</v>
      </c>
      <c r="C2304" s="2">
        <v>42216</v>
      </c>
      <c r="D2304" s="3">
        <v>1462.54</v>
      </c>
      <c r="E2304">
        <v>1462.54</v>
      </c>
      <c r="F2304" s="2">
        <v>42306</v>
      </c>
      <c r="G2304">
        <v>336</v>
      </c>
      <c r="H2304" s="2">
        <v>42398</v>
      </c>
      <c r="I2304" s="3">
        <v>1406.29</v>
      </c>
      <c r="J2304">
        <v>92</v>
      </c>
      <c r="K2304">
        <v>0</v>
      </c>
      <c r="L2304">
        <f t="shared" si="35"/>
        <v>6.6958672562994976E-3</v>
      </c>
    </row>
    <row r="2305" spans="1:12">
      <c r="A2305">
        <v>948720792</v>
      </c>
      <c r="B2305" s="1" t="s">
        <v>648</v>
      </c>
      <c r="C2305" s="2">
        <v>42247</v>
      </c>
      <c r="D2305" s="3">
        <v>2290.9299999999998</v>
      </c>
      <c r="E2305">
        <v>2290.9299999999998</v>
      </c>
      <c r="F2305" s="2">
        <v>42337</v>
      </c>
      <c r="G2305">
        <v>336</v>
      </c>
      <c r="H2305" s="2">
        <v>42398</v>
      </c>
      <c r="I2305" s="3">
        <v>2202.8200000000002</v>
      </c>
      <c r="J2305">
        <v>61</v>
      </c>
      <c r="K2305">
        <v>0</v>
      </c>
      <c r="L2305">
        <f t="shared" si="35"/>
        <v>6.9542926924344986E-3</v>
      </c>
    </row>
    <row r="2306" spans="1:12">
      <c r="A2306">
        <v>948720792</v>
      </c>
      <c r="B2306" s="1" t="s">
        <v>585</v>
      </c>
      <c r="C2306" s="2">
        <v>42277</v>
      </c>
      <c r="D2306" s="3">
        <v>1446.3</v>
      </c>
      <c r="E2306">
        <v>1446.3</v>
      </c>
      <c r="F2306" s="2">
        <v>42367</v>
      </c>
      <c r="G2306">
        <v>336</v>
      </c>
      <c r="H2306" s="2">
        <v>42398</v>
      </c>
      <c r="I2306" s="3">
        <v>1390.67</v>
      </c>
      <c r="J2306">
        <v>31</v>
      </c>
      <c r="K2306">
        <v>0</v>
      </c>
      <c r="L2306">
        <f t="shared" si="35"/>
        <v>2.2311558074085986E-3</v>
      </c>
    </row>
    <row r="2307" spans="1:12">
      <c r="A2307">
        <v>948720792</v>
      </c>
      <c r="B2307" s="1" t="s">
        <v>553</v>
      </c>
      <c r="C2307" s="2">
        <v>42308</v>
      </c>
      <c r="D2307" s="3">
        <v>1551.06</v>
      </c>
      <c r="E2307">
        <v>1551.06</v>
      </c>
      <c r="F2307" s="2">
        <v>42398</v>
      </c>
      <c r="G2307">
        <v>786</v>
      </c>
      <c r="H2307" s="2">
        <v>42425</v>
      </c>
      <c r="I2307" s="3">
        <v>1491.4</v>
      </c>
      <c r="J2307">
        <v>27</v>
      </c>
      <c r="K2307">
        <v>0</v>
      </c>
      <c r="L2307">
        <f t="shared" si="35"/>
        <v>2.0840206709731228E-3</v>
      </c>
    </row>
    <row r="2308" spans="1:12">
      <c r="A2308">
        <v>948720792</v>
      </c>
      <c r="B2308" s="1" t="s">
        <v>586</v>
      </c>
      <c r="C2308" s="2">
        <v>42338</v>
      </c>
      <c r="D2308" s="3">
        <v>1847.67</v>
      </c>
      <c r="E2308">
        <v>1847.67</v>
      </c>
      <c r="F2308" s="2">
        <v>42428</v>
      </c>
      <c r="G2308">
        <v>1269</v>
      </c>
      <c r="H2308" s="2">
        <v>42451</v>
      </c>
      <c r="I2308" s="3">
        <v>1776.61</v>
      </c>
      <c r="J2308">
        <v>23</v>
      </c>
      <c r="K2308">
        <v>0</v>
      </c>
      <c r="L2308">
        <f t="shared" si="35"/>
        <v>2.1147744644088792E-3</v>
      </c>
    </row>
    <row r="2309" spans="1:12">
      <c r="A2309">
        <v>948720792</v>
      </c>
      <c r="B2309" s="1" t="s">
        <v>353</v>
      </c>
      <c r="C2309" s="2">
        <v>42369</v>
      </c>
      <c r="D2309">
        <v>634.16</v>
      </c>
      <c r="E2309">
        <v>634.16</v>
      </c>
      <c r="F2309" s="2">
        <v>42459</v>
      </c>
      <c r="G2309">
        <v>1395</v>
      </c>
      <c r="H2309" s="2">
        <v>42460</v>
      </c>
      <c r="I2309">
        <v>519.79999999999995</v>
      </c>
      <c r="J2309">
        <v>1</v>
      </c>
      <c r="K2309">
        <v>0</v>
      </c>
      <c r="L2309">
        <f t="shared" si="35"/>
        <v>2.6901741460219556E-5</v>
      </c>
    </row>
    <row r="2310" spans="1:12">
      <c r="A2310">
        <v>948720792</v>
      </c>
      <c r="B2310" s="1" t="s">
        <v>556</v>
      </c>
      <c r="C2310" s="2">
        <v>42369</v>
      </c>
      <c r="D2310" s="3">
        <v>1948.95</v>
      </c>
      <c r="E2310">
        <v>1948.95</v>
      </c>
      <c r="F2310" s="2">
        <v>42459</v>
      </c>
      <c r="G2310">
        <v>1395</v>
      </c>
      <c r="H2310" s="2">
        <v>42460</v>
      </c>
      <c r="I2310" s="3">
        <v>1873.99</v>
      </c>
      <c r="J2310">
        <v>1</v>
      </c>
      <c r="K2310">
        <v>0</v>
      </c>
      <c r="L2310">
        <f t="shared" ref="L2310:L2373" si="36">J2310*I2310/19322169.19</f>
        <v>9.6986522660709603E-5</v>
      </c>
    </row>
    <row r="2311" spans="1:12">
      <c r="A2311">
        <v>154110795</v>
      </c>
      <c r="B2311" s="1" t="s">
        <v>552</v>
      </c>
      <c r="C2311" s="2">
        <v>42280</v>
      </c>
      <c r="D2311">
        <v>331.11</v>
      </c>
      <c r="E2311">
        <v>331.11</v>
      </c>
      <c r="F2311" s="2">
        <v>42370</v>
      </c>
      <c r="G2311">
        <v>206</v>
      </c>
      <c r="H2311" s="2">
        <v>42395</v>
      </c>
      <c r="I2311">
        <v>271.39999999999998</v>
      </c>
      <c r="J2311">
        <v>25</v>
      </c>
      <c r="K2311">
        <v>0</v>
      </c>
      <c r="L2311">
        <f t="shared" si="36"/>
        <v>3.5115105003383934E-4</v>
      </c>
    </row>
    <row r="2312" spans="1:12">
      <c r="A2312">
        <v>154110795</v>
      </c>
      <c r="B2312" s="1" t="s">
        <v>585</v>
      </c>
      <c r="C2312" s="2">
        <v>42280</v>
      </c>
      <c r="D2312">
        <v>621.82000000000005</v>
      </c>
      <c r="E2312">
        <v>621.82000000000005</v>
      </c>
      <c r="F2312" s="2">
        <v>42370</v>
      </c>
      <c r="G2312">
        <v>206</v>
      </c>
      <c r="H2312" s="2">
        <v>42395</v>
      </c>
      <c r="I2312">
        <v>597.9</v>
      </c>
      <c r="J2312">
        <v>25</v>
      </c>
      <c r="K2312">
        <v>0</v>
      </c>
      <c r="L2312">
        <f t="shared" si="36"/>
        <v>7.7359326755796812E-4</v>
      </c>
    </row>
    <row r="2313" spans="1:12">
      <c r="A2313">
        <v>154110795</v>
      </c>
      <c r="B2313" s="1" t="s">
        <v>563</v>
      </c>
      <c r="C2313" s="2">
        <v>42313</v>
      </c>
      <c r="D2313">
        <v>314.27</v>
      </c>
      <c r="E2313">
        <v>314.27</v>
      </c>
      <c r="F2313" s="2">
        <v>42403</v>
      </c>
      <c r="G2313">
        <v>825</v>
      </c>
      <c r="H2313" s="2">
        <v>42426</v>
      </c>
      <c r="I2313">
        <v>257.60000000000002</v>
      </c>
      <c r="J2313">
        <v>23</v>
      </c>
      <c r="K2313">
        <v>0</v>
      </c>
      <c r="L2313">
        <f t="shared" si="36"/>
        <v>3.0663223894480349E-4</v>
      </c>
    </row>
    <row r="2314" spans="1:12">
      <c r="A2314">
        <v>154110795</v>
      </c>
      <c r="B2314" s="1" t="s">
        <v>553</v>
      </c>
      <c r="C2314" s="2">
        <v>42313</v>
      </c>
      <c r="D2314">
        <v>424.81</v>
      </c>
      <c r="E2314">
        <v>424.81</v>
      </c>
      <c r="F2314" s="2">
        <v>42403</v>
      </c>
      <c r="G2314">
        <v>825</v>
      </c>
      <c r="H2314" s="2">
        <v>42426</v>
      </c>
      <c r="I2314">
        <v>408.47</v>
      </c>
      <c r="J2314">
        <v>23</v>
      </c>
      <c r="K2314">
        <v>0</v>
      </c>
      <c r="L2314">
        <f t="shared" si="36"/>
        <v>4.8621921832990637E-4</v>
      </c>
    </row>
    <row r="2315" spans="1:12">
      <c r="A2315">
        <v>154110795</v>
      </c>
      <c r="B2315" s="1" t="s">
        <v>554</v>
      </c>
      <c r="C2315" s="2">
        <v>42341</v>
      </c>
      <c r="D2315">
        <v>280.60000000000002</v>
      </c>
      <c r="E2315">
        <v>280.60000000000002</v>
      </c>
      <c r="F2315" s="2">
        <v>42431</v>
      </c>
      <c r="G2315">
        <v>1207</v>
      </c>
      <c r="H2315" s="2">
        <v>42450</v>
      </c>
      <c r="I2315">
        <v>230</v>
      </c>
      <c r="J2315">
        <v>19</v>
      </c>
      <c r="K2315">
        <v>0</v>
      </c>
      <c r="L2315">
        <f t="shared" si="36"/>
        <v>2.2616508307264231E-4</v>
      </c>
    </row>
    <row r="2316" spans="1:12">
      <c r="A2316">
        <v>154110795</v>
      </c>
      <c r="B2316" s="1" t="s">
        <v>586</v>
      </c>
      <c r="C2316" s="2">
        <v>42341</v>
      </c>
      <c r="D2316">
        <v>686.02</v>
      </c>
      <c r="E2316">
        <v>686.02</v>
      </c>
      <c r="F2316" s="2">
        <v>42431</v>
      </c>
      <c r="G2316">
        <v>1207</v>
      </c>
      <c r="H2316" s="2">
        <v>42450</v>
      </c>
      <c r="I2316">
        <v>659.63</v>
      </c>
      <c r="J2316">
        <v>19</v>
      </c>
      <c r="K2316">
        <v>0</v>
      </c>
      <c r="L2316">
        <f t="shared" si="36"/>
        <v>6.4863162498785671E-4</v>
      </c>
    </row>
    <row r="2317" spans="1:12">
      <c r="A2317">
        <v>2778500799</v>
      </c>
      <c r="B2317" s="1" t="s">
        <v>592</v>
      </c>
      <c r="C2317" s="2">
        <v>42286</v>
      </c>
      <c r="D2317" s="3">
        <v>1470.22</v>
      </c>
      <c r="E2317">
        <v>1470.22</v>
      </c>
      <c r="F2317" s="2">
        <v>42376</v>
      </c>
      <c r="G2317">
        <v>350</v>
      </c>
      <c r="H2317" s="2">
        <v>42398</v>
      </c>
      <c r="I2317" s="3">
        <v>1413.67</v>
      </c>
      <c r="J2317">
        <v>22</v>
      </c>
      <c r="K2317">
        <v>0</v>
      </c>
      <c r="L2317">
        <f t="shared" si="36"/>
        <v>1.6095884315150228E-3</v>
      </c>
    </row>
    <row r="2318" spans="1:12">
      <c r="A2318">
        <v>2778500799</v>
      </c>
      <c r="B2318" s="1" t="s">
        <v>593</v>
      </c>
      <c r="C2318" s="2">
        <v>42286</v>
      </c>
      <c r="D2318">
        <v>482.63</v>
      </c>
      <c r="E2318">
        <v>482.63</v>
      </c>
      <c r="F2318" s="2">
        <v>42376</v>
      </c>
      <c r="G2318">
        <v>350</v>
      </c>
      <c r="H2318" s="2">
        <v>42398</v>
      </c>
      <c r="I2318">
        <v>395.6</v>
      </c>
      <c r="J2318">
        <v>22</v>
      </c>
      <c r="K2318">
        <v>0</v>
      </c>
      <c r="L2318">
        <f t="shared" si="36"/>
        <v>4.5042561807730452E-4</v>
      </c>
    </row>
    <row r="2319" spans="1:12">
      <c r="A2319">
        <v>2778500799</v>
      </c>
      <c r="B2319" s="1" t="s">
        <v>594</v>
      </c>
      <c r="C2319" s="2">
        <v>42317</v>
      </c>
      <c r="D2319" s="3">
        <v>1588.82</v>
      </c>
      <c r="E2319">
        <v>1588.82</v>
      </c>
      <c r="F2319" s="2">
        <v>42407</v>
      </c>
      <c r="G2319">
        <v>766</v>
      </c>
      <c r="H2319" s="2">
        <v>42424</v>
      </c>
      <c r="I2319" s="3">
        <v>1527.71</v>
      </c>
      <c r="J2319">
        <v>17</v>
      </c>
      <c r="K2319">
        <v>0</v>
      </c>
      <c r="L2319">
        <f t="shared" si="36"/>
        <v>1.3441073693444871E-3</v>
      </c>
    </row>
    <row r="2320" spans="1:12">
      <c r="A2320">
        <v>2778500799</v>
      </c>
      <c r="B2320" s="1" t="s">
        <v>595</v>
      </c>
      <c r="C2320" s="2">
        <v>42317</v>
      </c>
      <c r="D2320">
        <v>628.54</v>
      </c>
      <c r="E2320">
        <v>628.54</v>
      </c>
      <c r="F2320" s="2">
        <v>42407</v>
      </c>
      <c r="G2320">
        <v>766</v>
      </c>
      <c r="H2320" s="2">
        <v>42424</v>
      </c>
      <c r="I2320">
        <v>515.20000000000005</v>
      </c>
      <c r="J2320">
        <v>17</v>
      </c>
      <c r="K2320">
        <v>0</v>
      </c>
      <c r="L2320">
        <f t="shared" si="36"/>
        <v>4.5328244017927476E-4</v>
      </c>
    </row>
    <row r="2321" spans="1:12">
      <c r="A2321">
        <v>2778500799</v>
      </c>
      <c r="B2321" s="1" t="s">
        <v>596</v>
      </c>
      <c r="C2321" s="2">
        <v>42347</v>
      </c>
      <c r="D2321" s="3">
        <v>2541.7800000000002</v>
      </c>
      <c r="E2321">
        <v>2541.7800000000002</v>
      </c>
      <c r="F2321" s="2">
        <v>42437</v>
      </c>
      <c r="G2321">
        <v>1238</v>
      </c>
      <c r="H2321" s="2">
        <v>42450</v>
      </c>
      <c r="I2321" s="3">
        <v>2444.02</v>
      </c>
      <c r="J2321">
        <v>13</v>
      </c>
      <c r="K2321">
        <v>0</v>
      </c>
      <c r="L2321">
        <f t="shared" si="36"/>
        <v>1.6443422934337734E-3</v>
      </c>
    </row>
    <row r="2322" spans="1:12">
      <c r="A2322">
        <v>2778500799</v>
      </c>
      <c r="B2322" s="1" t="s">
        <v>597</v>
      </c>
      <c r="C2322" s="2">
        <v>42347</v>
      </c>
      <c r="D2322">
        <v>600.48</v>
      </c>
      <c r="E2322">
        <v>600.48</v>
      </c>
      <c r="F2322" s="2">
        <v>42437</v>
      </c>
      <c r="G2322">
        <v>1238</v>
      </c>
      <c r="H2322" s="2">
        <v>42450</v>
      </c>
      <c r="I2322">
        <v>492.2</v>
      </c>
      <c r="J2322">
        <v>13</v>
      </c>
      <c r="K2322">
        <v>0</v>
      </c>
      <c r="L2322">
        <f t="shared" si="36"/>
        <v>3.3115329532004781E-4</v>
      </c>
    </row>
    <row r="2323" spans="1:12">
      <c r="A2323">
        <v>2778500799</v>
      </c>
      <c r="B2323" s="1" t="s">
        <v>598</v>
      </c>
      <c r="C2323" s="2">
        <v>42378</v>
      </c>
      <c r="D2323" s="3">
        <v>1706.95</v>
      </c>
      <c r="E2323">
        <v>1706.95</v>
      </c>
      <c r="F2323" s="2">
        <v>42468</v>
      </c>
      <c r="G2323">
        <v>1382</v>
      </c>
      <c r="H2323" s="2">
        <v>42460</v>
      </c>
      <c r="I2323" s="3">
        <v>1641.3</v>
      </c>
      <c r="J2323">
        <v>-8</v>
      </c>
      <c r="K2323">
        <v>0</v>
      </c>
      <c r="L2323">
        <f t="shared" si="36"/>
        <v>-6.7955103129908976E-4</v>
      </c>
    </row>
    <row r="2324" spans="1:12">
      <c r="A2324">
        <v>2778500799</v>
      </c>
      <c r="B2324" s="1" t="s">
        <v>599</v>
      </c>
      <c r="C2324" s="2">
        <v>42378</v>
      </c>
      <c r="D2324">
        <v>695.89</v>
      </c>
      <c r="E2324">
        <v>695.89</v>
      </c>
      <c r="F2324" s="2">
        <v>42468</v>
      </c>
      <c r="G2324">
        <v>1382</v>
      </c>
      <c r="H2324" s="2">
        <v>42460</v>
      </c>
      <c r="I2324">
        <v>570.4</v>
      </c>
      <c r="J2324">
        <v>-8</v>
      </c>
      <c r="K2324">
        <v>0</v>
      </c>
      <c r="L2324">
        <f t="shared" si="36"/>
        <v>-2.3616396042953807E-4</v>
      </c>
    </row>
    <row r="2325" spans="1:12">
      <c r="A2325">
        <v>2069150791</v>
      </c>
      <c r="B2325" s="1">
        <v>12</v>
      </c>
      <c r="C2325" s="2">
        <v>42283</v>
      </c>
      <c r="D2325">
        <v>404.06</v>
      </c>
      <c r="E2325">
        <v>404.06</v>
      </c>
      <c r="F2325" s="2">
        <v>42343</v>
      </c>
      <c r="G2325">
        <v>333</v>
      </c>
      <c r="H2325" s="2">
        <v>42398</v>
      </c>
      <c r="I2325">
        <v>331.2</v>
      </c>
      <c r="J2325">
        <v>55</v>
      </c>
      <c r="K2325">
        <v>0</v>
      </c>
      <c r="L2325">
        <f t="shared" si="36"/>
        <v>9.4275129365017213E-4</v>
      </c>
    </row>
    <row r="2326" spans="1:12">
      <c r="A2326">
        <v>2069150791</v>
      </c>
      <c r="B2326" s="1">
        <v>14</v>
      </c>
      <c r="C2326" s="2">
        <v>42316</v>
      </c>
      <c r="D2326">
        <v>347.94</v>
      </c>
      <c r="E2326">
        <v>347.94</v>
      </c>
      <c r="F2326" s="2">
        <v>42376</v>
      </c>
      <c r="G2326">
        <v>784</v>
      </c>
      <c r="H2326" s="2">
        <v>42425</v>
      </c>
      <c r="I2326">
        <v>285.2</v>
      </c>
      <c r="J2326">
        <v>49</v>
      </c>
      <c r="K2326">
        <v>0</v>
      </c>
      <c r="L2326">
        <f t="shared" si="36"/>
        <v>7.2325212881546033E-4</v>
      </c>
    </row>
    <row r="2327" spans="1:12">
      <c r="A2327">
        <v>2069150791</v>
      </c>
      <c r="B2327" s="1" t="s">
        <v>705</v>
      </c>
      <c r="C2327" s="2">
        <v>42346</v>
      </c>
      <c r="D2327">
        <v>600.48</v>
      </c>
      <c r="E2327">
        <v>600.48</v>
      </c>
      <c r="F2327" s="2">
        <v>42406</v>
      </c>
      <c r="G2327">
        <v>1266</v>
      </c>
      <c r="H2327" s="2">
        <v>42451</v>
      </c>
      <c r="I2327">
        <v>492.2</v>
      </c>
      <c r="J2327">
        <v>45</v>
      </c>
      <c r="K2327">
        <v>0</v>
      </c>
      <c r="L2327">
        <f t="shared" si="36"/>
        <v>1.1462998684155501E-3</v>
      </c>
    </row>
    <row r="2328" spans="1:12">
      <c r="A2328">
        <v>2069150791</v>
      </c>
      <c r="B2328" s="1" t="s">
        <v>552</v>
      </c>
      <c r="C2328" s="2">
        <v>42283</v>
      </c>
      <c r="D2328">
        <v>890.8</v>
      </c>
      <c r="E2328">
        <v>890.8</v>
      </c>
      <c r="F2328" s="2">
        <v>42343</v>
      </c>
      <c r="G2328">
        <v>333</v>
      </c>
      <c r="H2328" s="2">
        <v>42398</v>
      </c>
      <c r="I2328">
        <v>856.54</v>
      </c>
      <c r="J2328">
        <v>55</v>
      </c>
      <c r="K2328">
        <v>0</v>
      </c>
      <c r="L2328">
        <f t="shared" si="36"/>
        <v>2.4381165249490288E-3</v>
      </c>
    </row>
    <row r="2329" spans="1:12">
      <c r="A2329">
        <v>2069150791</v>
      </c>
      <c r="B2329" s="1" t="s">
        <v>563</v>
      </c>
      <c r="C2329" s="2">
        <v>42316</v>
      </c>
      <c r="D2329" s="3">
        <v>1380.08</v>
      </c>
      <c r="E2329">
        <v>1380.08</v>
      </c>
      <c r="F2329" s="2">
        <v>42376</v>
      </c>
      <c r="G2329">
        <v>784</v>
      </c>
      <c r="H2329" s="2">
        <v>42425</v>
      </c>
      <c r="I2329" s="3">
        <v>1327</v>
      </c>
      <c r="J2329">
        <v>49</v>
      </c>
      <c r="K2329">
        <v>0</v>
      </c>
      <c r="L2329">
        <f t="shared" si="36"/>
        <v>3.365201875659593E-3</v>
      </c>
    </row>
    <row r="2330" spans="1:12">
      <c r="A2330">
        <v>2069150791</v>
      </c>
      <c r="B2330" s="1" t="s">
        <v>586</v>
      </c>
      <c r="C2330" s="2">
        <v>42346</v>
      </c>
      <c r="D2330" s="3">
        <v>2119.9</v>
      </c>
      <c r="E2330">
        <v>2119.9</v>
      </c>
      <c r="F2330" s="2">
        <v>42406</v>
      </c>
      <c r="G2330">
        <v>1266</v>
      </c>
      <c r="H2330" s="2">
        <v>42451</v>
      </c>
      <c r="I2330" s="3">
        <v>2038.37</v>
      </c>
      <c r="J2330">
        <v>45</v>
      </c>
      <c r="K2330">
        <v>0</v>
      </c>
      <c r="L2330">
        <f t="shared" si="36"/>
        <v>4.7472232076030173E-3</v>
      </c>
    </row>
    <row r="2331" spans="1:12">
      <c r="A2331">
        <v>2069150791</v>
      </c>
      <c r="B2331" s="1" t="s">
        <v>706</v>
      </c>
      <c r="C2331" s="2">
        <v>42376</v>
      </c>
      <c r="D2331">
        <v>415.29</v>
      </c>
      <c r="E2331">
        <v>415.29</v>
      </c>
      <c r="F2331" s="2">
        <v>42436</v>
      </c>
      <c r="G2331">
        <v>1393</v>
      </c>
      <c r="H2331" s="2">
        <v>42460</v>
      </c>
      <c r="I2331">
        <v>340.4</v>
      </c>
      <c r="J2331">
        <v>24</v>
      </c>
      <c r="K2331">
        <v>0</v>
      </c>
      <c r="L2331">
        <f t="shared" si="36"/>
        <v>4.228096710915923E-4</v>
      </c>
    </row>
    <row r="2332" spans="1:12">
      <c r="A2332">
        <v>2069150791</v>
      </c>
      <c r="B2332" s="1" t="s">
        <v>588</v>
      </c>
      <c r="C2332" s="2">
        <v>42376</v>
      </c>
      <c r="D2332" s="3">
        <v>1226.78</v>
      </c>
      <c r="E2332">
        <v>1226.78</v>
      </c>
      <c r="F2332" s="2">
        <v>42436</v>
      </c>
      <c r="G2332">
        <v>1393</v>
      </c>
      <c r="H2332" s="2">
        <v>42460</v>
      </c>
      <c r="I2332" s="3">
        <v>1179.5999999999999</v>
      </c>
      <c r="J2332">
        <v>24</v>
      </c>
      <c r="K2332">
        <v>0</v>
      </c>
      <c r="L2332">
        <f t="shared" si="36"/>
        <v>1.4651771093408998E-3</v>
      </c>
    </row>
    <row r="2333" spans="1:12">
      <c r="A2333">
        <v>757340799</v>
      </c>
      <c r="B2333" s="1">
        <v>9</v>
      </c>
      <c r="C2333" s="2">
        <v>42093</v>
      </c>
      <c r="D2333">
        <v>269.38</v>
      </c>
      <c r="E2333">
        <v>269.38</v>
      </c>
      <c r="F2333" s="2">
        <v>42153</v>
      </c>
      <c r="G2333">
        <v>272</v>
      </c>
      <c r="H2333" s="2">
        <v>42397</v>
      </c>
      <c r="I2333">
        <v>220.8</v>
      </c>
      <c r="J2333">
        <v>244</v>
      </c>
      <c r="K2333">
        <v>0</v>
      </c>
      <c r="L2333">
        <f t="shared" si="36"/>
        <v>2.7882583715229336E-3</v>
      </c>
    </row>
    <row r="2334" spans="1:12">
      <c r="A2334">
        <v>757340799</v>
      </c>
      <c r="B2334" s="1" t="s">
        <v>592</v>
      </c>
      <c r="C2334" s="2">
        <v>42282</v>
      </c>
      <c r="D2334" s="3">
        <v>1026.6099999999999</v>
      </c>
      <c r="E2334">
        <v>1026.6099999999999</v>
      </c>
      <c r="F2334" s="2">
        <v>42342</v>
      </c>
      <c r="G2334">
        <v>272</v>
      </c>
      <c r="H2334" s="2">
        <v>42397</v>
      </c>
      <c r="I2334">
        <v>987.13</v>
      </c>
      <c r="J2334">
        <v>55</v>
      </c>
      <c r="K2334">
        <v>0</v>
      </c>
      <c r="L2334">
        <f t="shared" si="36"/>
        <v>2.8098372116572901E-3</v>
      </c>
    </row>
    <row r="2335" spans="1:12">
      <c r="A2335">
        <v>757340799</v>
      </c>
      <c r="B2335" s="1" t="s">
        <v>593</v>
      </c>
      <c r="C2335" s="2">
        <v>42282</v>
      </c>
      <c r="D2335">
        <v>432.12</v>
      </c>
      <c r="E2335">
        <v>432.12</v>
      </c>
      <c r="F2335" s="2">
        <v>42342</v>
      </c>
      <c r="G2335">
        <v>272</v>
      </c>
      <c r="H2335" s="2">
        <v>42397</v>
      </c>
      <c r="I2335">
        <v>354.2</v>
      </c>
      <c r="J2335">
        <v>55</v>
      </c>
      <c r="K2335">
        <v>0</v>
      </c>
      <c r="L2335">
        <f t="shared" si="36"/>
        <v>1.0082201334869897E-3</v>
      </c>
    </row>
    <row r="2336" spans="1:12">
      <c r="A2336">
        <v>757340799</v>
      </c>
      <c r="B2336" s="1" t="s">
        <v>594</v>
      </c>
      <c r="C2336" s="2">
        <v>42311</v>
      </c>
      <c r="D2336" s="3">
        <v>1337.96</v>
      </c>
      <c r="E2336">
        <v>1337.96</v>
      </c>
      <c r="F2336" s="2">
        <v>42371</v>
      </c>
      <c r="G2336">
        <v>529</v>
      </c>
      <c r="H2336" s="2">
        <v>42410</v>
      </c>
      <c r="I2336" s="3">
        <v>1286.5</v>
      </c>
      <c r="J2336">
        <v>39</v>
      </c>
      <c r="K2336">
        <v>0</v>
      </c>
      <c r="L2336">
        <f t="shared" si="36"/>
        <v>2.5966805024130934E-3</v>
      </c>
    </row>
    <row r="2337" spans="1:12">
      <c r="A2337">
        <v>757340799</v>
      </c>
      <c r="B2337" s="1" t="s">
        <v>595</v>
      </c>
      <c r="C2337" s="2">
        <v>42311</v>
      </c>
      <c r="D2337">
        <v>319.88</v>
      </c>
      <c r="E2337">
        <v>319.88</v>
      </c>
      <c r="F2337" s="2">
        <v>42371</v>
      </c>
      <c r="G2337">
        <v>529</v>
      </c>
      <c r="H2337" s="2">
        <v>42410</v>
      </c>
      <c r="I2337">
        <v>262.2</v>
      </c>
      <c r="J2337">
        <v>39</v>
      </c>
      <c r="K2337">
        <v>0</v>
      </c>
      <c r="L2337">
        <f t="shared" si="36"/>
        <v>5.2922629438998292E-4</v>
      </c>
    </row>
    <row r="2338" spans="1:12">
      <c r="A2338">
        <v>757340799</v>
      </c>
      <c r="B2338" s="1" t="s">
        <v>596</v>
      </c>
      <c r="C2338" s="2">
        <v>42341</v>
      </c>
      <c r="D2338">
        <v>447.47</v>
      </c>
      <c r="E2338">
        <v>447.47</v>
      </c>
      <c r="F2338" s="2">
        <v>42401</v>
      </c>
      <c r="G2338">
        <v>1307</v>
      </c>
      <c r="H2338" s="2">
        <v>42452</v>
      </c>
      <c r="I2338">
        <v>430.89</v>
      </c>
      <c r="J2338">
        <v>51</v>
      </c>
      <c r="K2338">
        <v>0</v>
      </c>
      <c r="L2338">
        <f t="shared" si="36"/>
        <v>1.1373148523807124E-3</v>
      </c>
    </row>
    <row r="2339" spans="1:12">
      <c r="A2339">
        <v>757340799</v>
      </c>
      <c r="B2339" s="1" t="s">
        <v>597</v>
      </c>
      <c r="C2339" s="2">
        <v>42341</v>
      </c>
      <c r="D2339">
        <v>387.23</v>
      </c>
      <c r="E2339">
        <v>387.23</v>
      </c>
      <c r="F2339" s="2">
        <v>42401</v>
      </c>
      <c r="G2339">
        <v>1307</v>
      </c>
      <c r="H2339" s="2">
        <v>42452</v>
      </c>
      <c r="I2339">
        <v>317.39999999999998</v>
      </c>
      <c r="J2339">
        <v>51</v>
      </c>
      <c r="K2339">
        <v>0</v>
      </c>
      <c r="L2339">
        <f t="shared" si="36"/>
        <v>8.3776308140276663E-4</v>
      </c>
    </row>
    <row r="2340" spans="1:12">
      <c r="A2340">
        <v>757340799</v>
      </c>
      <c r="B2340" s="1" t="s">
        <v>598</v>
      </c>
      <c r="C2340" s="2">
        <v>42376</v>
      </c>
      <c r="D2340" s="3">
        <v>1181.76</v>
      </c>
      <c r="E2340">
        <v>1181.76</v>
      </c>
      <c r="F2340" s="2">
        <v>42436</v>
      </c>
      <c r="G2340">
        <v>1307</v>
      </c>
      <c r="H2340" s="2">
        <v>42452</v>
      </c>
      <c r="I2340" s="3">
        <v>1136.31</v>
      </c>
      <c r="J2340">
        <v>16</v>
      </c>
      <c r="K2340">
        <v>0</v>
      </c>
      <c r="L2340">
        <f t="shared" si="36"/>
        <v>9.4093783266370403E-4</v>
      </c>
    </row>
    <row r="2341" spans="1:12">
      <c r="A2341">
        <v>757340799</v>
      </c>
      <c r="B2341" s="1" t="s">
        <v>599</v>
      </c>
      <c r="C2341" s="2">
        <v>42376</v>
      </c>
      <c r="D2341">
        <v>392.84</v>
      </c>
      <c r="E2341">
        <v>392.84</v>
      </c>
      <c r="F2341" s="2">
        <v>42436</v>
      </c>
      <c r="G2341">
        <v>1307</v>
      </c>
      <c r="H2341" s="2">
        <v>42452</v>
      </c>
      <c r="I2341">
        <v>322</v>
      </c>
      <c r="J2341">
        <v>16</v>
      </c>
      <c r="K2341">
        <v>0</v>
      </c>
      <c r="L2341">
        <f t="shared" si="36"/>
        <v>2.666367295172204E-4</v>
      </c>
    </row>
    <row r="2342" spans="1:12">
      <c r="A2342">
        <v>2586710796</v>
      </c>
      <c r="B2342" s="1" t="s">
        <v>594</v>
      </c>
      <c r="C2342" s="2">
        <v>42286</v>
      </c>
      <c r="D2342">
        <v>104.96</v>
      </c>
      <c r="E2342">
        <v>104.96</v>
      </c>
      <c r="F2342" s="2">
        <v>42376</v>
      </c>
      <c r="G2342">
        <v>278</v>
      </c>
      <c r="H2342" s="2">
        <v>42397</v>
      </c>
      <c r="I2342">
        <v>100.92</v>
      </c>
      <c r="J2342">
        <v>21</v>
      </c>
      <c r="K2342">
        <v>0</v>
      </c>
      <c r="L2342">
        <f t="shared" si="36"/>
        <v>1.0968333726716529E-4</v>
      </c>
    </row>
    <row r="2343" spans="1:12">
      <c r="A2343">
        <v>2586710796</v>
      </c>
      <c r="B2343" s="1" t="s">
        <v>595</v>
      </c>
      <c r="C2343" s="2">
        <v>42286</v>
      </c>
      <c r="D2343">
        <v>263.76</v>
      </c>
      <c r="E2343">
        <v>263.76</v>
      </c>
      <c r="F2343" s="2">
        <v>42376</v>
      </c>
      <c r="G2343">
        <v>278</v>
      </c>
      <c r="H2343" s="2">
        <v>42397</v>
      </c>
      <c r="I2343">
        <v>216.2</v>
      </c>
      <c r="J2343">
        <v>21</v>
      </c>
      <c r="K2343">
        <v>0</v>
      </c>
      <c r="L2343">
        <f t="shared" si="36"/>
        <v>2.3497361788705047E-4</v>
      </c>
    </row>
    <row r="2344" spans="1:12">
      <c r="A2344">
        <v>2586710796</v>
      </c>
      <c r="B2344" s="1" t="s">
        <v>596</v>
      </c>
      <c r="C2344" s="2">
        <v>42317</v>
      </c>
      <c r="D2344">
        <v>531.02</v>
      </c>
      <c r="E2344">
        <v>531.02</v>
      </c>
      <c r="F2344" s="2">
        <v>42407</v>
      </c>
      <c r="G2344">
        <v>537</v>
      </c>
      <c r="H2344" s="2">
        <v>42410</v>
      </c>
      <c r="I2344">
        <v>510.6</v>
      </c>
      <c r="J2344">
        <v>3</v>
      </c>
      <c r="K2344">
        <v>0</v>
      </c>
      <c r="L2344">
        <f t="shared" si="36"/>
        <v>7.927681332967358E-5</v>
      </c>
    </row>
    <row r="2345" spans="1:12">
      <c r="A2345">
        <v>2586710796</v>
      </c>
      <c r="B2345" s="1" t="s">
        <v>597</v>
      </c>
      <c r="C2345" s="2">
        <v>42317</v>
      </c>
      <c r="D2345">
        <v>303.05</v>
      </c>
      <c r="E2345">
        <v>303.05</v>
      </c>
      <c r="F2345" s="2">
        <v>42407</v>
      </c>
      <c r="G2345">
        <v>537</v>
      </c>
      <c r="H2345" s="2">
        <v>42410</v>
      </c>
      <c r="I2345">
        <v>248.4</v>
      </c>
      <c r="J2345">
        <v>3</v>
      </c>
      <c r="K2345">
        <v>0</v>
      </c>
      <c r="L2345">
        <f t="shared" si="36"/>
        <v>3.8567098376597957E-5</v>
      </c>
    </row>
    <row r="2346" spans="1:12">
      <c r="A2346">
        <v>2586710796</v>
      </c>
      <c r="B2346" s="1" t="s">
        <v>664</v>
      </c>
      <c r="C2346" s="2">
        <v>42347</v>
      </c>
      <c r="D2346">
        <v>399.38</v>
      </c>
      <c r="E2346">
        <v>399.38</v>
      </c>
      <c r="F2346" s="2">
        <v>42437</v>
      </c>
      <c r="G2346">
        <v>1373</v>
      </c>
      <c r="H2346" s="2">
        <v>42460</v>
      </c>
      <c r="I2346">
        <v>384.02</v>
      </c>
      <c r="J2346">
        <v>23</v>
      </c>
      <c r="K2346">
        <v>0</v>
      </c>
      <c r="L2346">
        <f t="shared" si="36"/>
        <v>4.571153431660847E-4</v>
      </c>
    </row>
    <row r="2347" spans="1:12">
      <c r="A2347">
        <v>2586710796</v>
      </c>
      <c r="B2347" s="1" t="s">
        <v>634</v>
      </c>
      <c r="C2347" s="2">
        <v>42347</v>
      </c>
      <c r="D2347">
        <v>246.93</v>
      </c>
      <c r="E2347">
        <v>246.93</v>
      </c>
      <c r="F2347" s="2">
        <v>42437</v>
      </c>
      <c r="G2347">
        <v>1373</v>
      </c>
      <c r="H2347" s="2">
        <v>42460</v>
      </c>
      <c r="I2347">
        <v>202.4</v>
      </c>
      <c r="J2347">
        <v>23</v>
      </c>
      <c r="K2347">
        <v>0</v>
      </c>
      <c r="L2347">
        <f t="shared" si="36"/>
        <v>2.4092533059948842E-4</v>
      </c>
    </row>
    <row r="2348" spans="1:12">
      <c r="A2348">
        <v>2586710796</v>
      </c>
      <c r="B2348" s="1" t="s">
        <v>598</v>
      </c>
      <c r="C2348" s="2">
        <v>42377</v>
      </c>
      <c r="D2348">
        <v>143.82</v>
      </c>
      <c r="E2348">
        <v>143.82</v>
      </c>
      <c r="F2348" s="2">
        <v>42467</v>
      </c>
      <c r="G2348">
        <v>1373</v>
      </c>
      <c r="H2348" s="2">
        <v>42460</v>
      </c>
      <c r="I2348">
        <v>138.29</v>
      </c>
      <c r="J2348">
        <v>-7</v>
      </c>
      <c r="K2348">
        <v>0</v>
      </c>
      <c r="L2348">
        <f t="shared" si="36"/>
        <v>-5.0099447452359252E-5</v>
      </c>
    </row>
    <row r="2349" spans="1:12">
      <c r="A2349">
        <v>2586710796</v>
      </c>
      <c r="B2349" s="1" t="s">
        <v>599</v>
      </c>
      <c r="C2349" s="2">
        <v>42377</v>
      </c>
      <c r="D2349">
        <v>353.56</v>
      </c>
      <c r="E2349">
        <v>353.56</v>
      </c>
      <c r="F2349" s="2">
        <v>42467</v>
      </c>
      <c r="G2349">
        <v>1373</v>
      </c>
      <c r="H2349" s="2">
        <v>42460</v>
      </c>
      <c r="I2349">
        <v>289.8</v>
      </c>
      <c r="J2349">
        <v>-7</v>
      </c>
      <c r="K2349">
        <v>0</v>
      </c>
      <c r="L2349">
        <f t="shared" si="36"/>
        <v>-1.0498821224740554E-4</v>
      </c>
    </row>
    <row r="2350" spans="1:12">
      <c r="A2350">
        <v>2936390794</v>
      </c>
      <c r="B2350" s="1" t="s">
        <v>232</v>
      </c>
      <c r="C2350" s="2">
        <v>42283</v>
      </c>
      <c r="D2350">
        <v>656.6</v>
      </c>
      <c r="E2350">
        <v>656.6</v>
      </c>
      <c r="F2350" s="2">
        <v>42373</v>
      </c>
      <c r="G2350">
        <v>321</v>
      </c>
      <c r="H2350" s="2">
        <v>42398</v>
      </c>
      <c r="I2350">
        <v>538.20000000000005</v>
      </c>
      <c r="J2350">
        <v>25</v>
      </c>
      <c r="K2350">
        <v>0</v>
      </c>
      <c r="L2350">
        <f t="shared" si="36"/>
        <v>6.9635038735524086E-4</v>
      </c>
    </row>
    <row r="2351" spans="1:12">
      <c r="A2351">
        <v>2936390794</v>
      </c>
      <c r="B2351" s="1" t="s">
        <v>689</v>
      </c>
      <c r="C2351" s="2">
        <v>42286</v>
      </c>
      <c r="D2351" s="3">
        <v>1995.91</v>
      </c>
      <c r="E2351">
        <v>1995.91</v>
      </c>
      <c r="F2351" s="2">
        <v>42376</v>
      </c>
      <c r="G2351">
        <v>321</v>
      </c>
      <c r="H2351" s="2">
        <v>42398</v>
      </c>
      <c r="I2351" s="3">
        <v>1919.14</v>
      </c>
      <c r="J2351">
        <v>22</v>
      </c>
      <c r="K2351">
        <v>0</v>
      </c>
      <c r="L2351">
        <f t="shared" si="36"/>
        <v>2.1851107701639995E-3</v>
      </c>
    </row>
    <row r="2352" spans="1:12">
      <c r="A2352">
        <v>2936390794</v>
      </c>
      <c r="B2352" s="1" t="s">
        <v>364</v>
      </c>
      <c r="C2352" s="2">
        <v>42315</v>
      </c>
      <c r="D2352">
        <v>594.87</v>
      </c>
      <c r="E2352">
        <v>594.87</v>
      </c>
      <c r="F2352" s="2">
        <v>42405</v>
      </c>
      <c r="G2352">
        <v>763</v>
      </c>
      <c r="H2352" s="2">
        <v>42424</v>
      </c>
      <c r="I2352">
        <v>487.6</v>
      </c>
      <c r="J2352">
        <v>19</v>
      </c>
      <c r="K2352">
        <v>0</v>
      </c>
      <c r="L2352">
        <f t="shared" si="36"/>
        <v>4.7946997611400169E-4</v>
      </c>
    </row>
    <row r="2353" spans="1:12">
      <c r="A2353">
        <v>2936390794</v>
      </c>
      <c r="B2353" s="1" t="s">
        <v>690</v>
      </c>
      <c r="C2353" s="2">
        <v>42318</v>
      </c>
      <c r="D2353" s="3">
        <v>2286.25</v>
      </c>
      <c r="E2353">
        <v>2286.25</v>
      </c>
      <c r="F2353" s="2">
        <v>42408</v>
      </c>
      <c r="G2353">
        <v>763</v>
      </c>
      <c r="H2353" s="2">
        <v>42424</v>
      </c>
      <c r="I2353" s="3">
        <v>2198.3200000000002</v>
      </c>
      <c r="J2353">
        <v>16</v>
      </c>
      <c r="K2353">
        <v>0</v>
      </c>
      <c r="L2353">
        <f t="shared" si="36"/>
        <v>1.8203504820878758E-3</v>
      </c>
    </row>
    <row r="2354" spans="1:12">
      <c r="A2354">
        <v>2936390794</v>
      </c>
      <c r="B2354" s="1" t="s">
        <v>351</v>
      </c>
      <c r="C2354" s="2">
        <v>42345</v>
      </c>
      <c r="D2354">
        <v>628.54</v>
      </c>
      <c r="E2354">
        <v>628.54</v>
      </c>
      <c r="F2354" s="2">
        <v>42435</v>
      </c>
      <c r="G2354">
        <v>1235</v>
      </c>
      <c r="H2354" s="2">
        <v>42450</v>
      </c>
      <c r="I2354">
        <v>515.20000000000005</v>
      </c>
      <c r="J2354">
        <v>15</v>
      </c>
      <c r="K2354">
        <v>0</v>
      </c>
      <c r="L2354">
        <f t="shared" si="36"/>
        <v>3.9995509427583065E-4</v>
      </c>
    </row>
    <row r="2355" spans="1:12">
      <c r="A2355">
        <v>2936390794</v>
      </c>
      <c r="B2355" s="1" t="s">
        <v>692</v>
      </c>
      <c r="C2355" s="2">
        <v>42347</v>
      </c>
      <c r="D2355" s="3">
        <v>1848.72</v>
      </c>
      <c r="E2355">
        <v>1848.72</v>
      </c>
      <c r="F2355" s="2">
        <v>42437</v>
      </c>
      <c r="G2355">
        <v>1235</v>
      </c>
      <c r="H2355" s="2">
        <v>42450</v>
      </c>
      <c r="I2355" s="3">
        <v>1777.62</v>
      </c>
      <c r="J2355">
        <v>13</v>
      </c>
      <c r="K2355">
        <v>0</v>
      </c>
      <c r="L2355">
        <f t="shared" si="36"/>
        <v>1.1959868362999256E-3</v>
      </c>
    </row>
    <row r="2356" spans="1:12">
      <c r="A2356">
        <v>2936390794</v>
      </c>
      <c r="B2356" s="1" t="s">
        <v>707</v>
      </c>
      <c r="C2356" s="2">
        <v>42378</v>
      </c>
      <c r="D2356" s="3">
        <v>1023.38</v>
      </c>
      <c r="E2356">
        <v>1023.38</v>
      </c>
      <c r="F2356" s="2">
        <v>42468</v>
      </c>
      <c r="G2356">
        <v>1380</v>
      </c>
      <c r="H2356" s="2">
        <v>42460</v>
      </c>
      <c r="I2356">
        <v>984.02</v>
      </c>
      <c r="J2356">
        <v>-8</v>
      </c>
      <c r="K2356">
        <v>0</v>
      </c>
      <c r="L2356">
        <f t="shared" si="36"/>
        <v>-4.074159543160485E-4</v>
      </c>
    </row>
    <row r="2357" spans="1:12">
      <c r="A2357">
        <v>2936390794</v>
      </c>
      <c r="B2357" s="1" t="s">
        <v>226</v>
      </c>
      <c r="C2357" s="2">
        <v>42378</v>
      </c>
      <c r="D2357">
        <v>572.41999999999996</v>
      </c>
      <c r="E2357">
        <v>572.41999999999996</v>
      </c>
      <c r="F2357" s="2">
        <v>42468</v>
      </c>
      <c r="G2357">
        <v>1380</v>
      </c>
      <c r="H2357" s="2">
        <v>42460</v>
      </c>
      <c r="I2357">
        <v>469.2</v>
      </c>
      <c r="J2357">
        <v>-8</v>
      </c>
      <c r="K2357">
        <v>0</v>
      </c>
      <c r="L2357">
        <f t="shared" si="36"/>
        <v>-1.9426390293397487E-4</v>
      </c>
    </row>
    <row r="2358" spans="1:12">
      <c r="A2358">
        <v>3381830797</v>
      </c>
      <c r="B2358" s="1" t="s">
        <v>589</v>
      </c>
      <c r="C2358" s="2">
        <v>42277</v>
      </c>
      <c r="D2358">
        <v>942.82</v>
      </c>
      <c r="E2358">
        <v>942.82</v>
      </c>
      <c r="F2358" s="2">
        <v>42277</v>
      </c>
      <c r="G2358">
        <v>269</v>
      </c>
      <c r="H2358" s="2">
        <v>42397</v>
      </c>
      <c r="I2358">
        <v>772.8</v>
      </c>
      <c r="J2358">
        <v>120</v>
      </c>
      <c r="K2358">
        <v>0</v>
      </c>
      <c r="L2358">
        <f t="shared" si="36"/>
        <v>4.7994611313099669E-3</v>
      </c>
    </row>
    <row r="2359" spans="1:12">
      <c r="A2359">
        <v>3381830797</v>
      </c>
      <c r="B2359" s="1" t="s">
        <v>590</v>
      </c>
      <c r="C2359" s="2">
        <v>42308</v>
      </c>
      <c r="D2359" s="3">
        <v>1200.97</v>
      </c>
      <c r="E2359">
        <v>1200.97</v>
      </c>
      <c r="F2359" s="2">
        <v>42308</v>
      </c>
      <c r="G2359">
        <v>526</v>
      </c>
      <c r="H2359" s="2">
        <v>42410</v>
      </c>
      <c r="I2359">
        <v>984.4</v>
      </c>
      <c r="J2359">
        <v>102</v>
      </c>
      <c r="K2359">
        <v>0</v>
      </c>
      <c r="L2359">
        <f t="shared" si="36"/>
        <v>5.1965594034838278E-3</v>
      </c>
    </row>
    <row r="2360" spans="1:12">
      <c r="A2360">
        <v>3381830797</v>
      </c>
      <c r="B2360" s="1" t="s">
        <v>643</v>
      </c>
      <c r="C2360" s="2">
        <v>42338</v>
      </c>
      <c r="D2360">
        <v>948.43</v>
      </c>
      <c r="E2360">
        <v>948.43</v>
      </c>
      <c r="F2360" s="2">
        <v>42338</v>
      </c>
      <c r="G2360">
        <v>1304</v>
      </c>
      <c r="H2360" s="2">
        <v>42452</v>
      </c>
      <c r="I2360">
        <v>777.4</v>
      </c>
      <c r="J2360">
        <v>114</v>
      </c>
      <c r="K2360">
        <v>0</v>
      </c>
      <c r="L2360">
        <f t="shared" si="36"/>
        <v>4.5866278847131858E-3</v>
      </c>
    </row>
    <row r="2361" spans="1:12">
      <c r="A2361">
        <v>3381830797</v>
      </c>
      <c r="B2361" s="1" t="s">
        <v>649</v>
      </c>
      <c r="C2361" s="2">
        <v>42369</v>
      </c>
      <c r="D2361" s="3">
        <v>1139.24</v>
      </c>
      <c r="E2361">
        <v>1139.24</v>
      </c>
      <c r="F2361" s="2">
        <v>42369</v>
      </c>
      <c r="G2361">
        <v>1304</v>
      </c>
      <c r="H2361" s="2">
        <v>42452</v>
      </c>
      <c r="I2361">
        <v>933.8</v>
      </c>
      <c r="J2361">
        <v>83</v>
      </c>
      <c r="K2361">
        <v>0</v>
      </c>
      <c r="L2361">
        <f t="shared" si="36"/>
        <v>4.0112162996746841E-3</v>
      </c>
    </row>
    <row r="2362" spans="1:12">
      <c r="A2362">
        <v>3381830797</v>
      </c>
      <c r="B2362" s="1" t="s">
        <v>585</v>
      </c>
      <c r="C2362" s="2">
        <v>42284</v>
      </c>
      <c r="D2362" s="3">
        <v>1247.96</v>
      </c>
      <c r="E2362">
        <v>1247.96</v>
      </c>
      <c r="F2362" s="2">
        <v>42284</v>
      </c>
      <c r="G2362">
        <v>269</v>
      </c>
      <c r="H2362" s="2">
        <v>42397</v>
      </c>
      <c r="I2362" s="3">
        <v>1199.96</v>
      </c>
      <c r="J2362">
        <v>113</v>
      </c>
      <c r="K2362">
        <v>0</v>
      </c>
      <c r="L2362">
        <f t="shared" si="36"/>
        <v>7.0176116701315353E-3</v>
      </c>
    </row>
    <row r="2363" spans="1:12">
      <c r="A2363">
        <v>3381830797</v>
      </c>
      <c r="B2363" s="1" t="s">
        <v>553</v>
      </c>
      <c r="C2363" s="2">
        <v>42314</v>
      </c>
      <c r="D2363" s="3">
        <v>3257.66</v>
      </c>
      <c r="E2363">
        <v>3257.66</v>
      </c>
      <c r="F2363" s="2">
        <v>42314</v>
      </c>
      <c r="G2363">
        <v>526</v>
      </c>
      <c r="H2363" s="2">
        <v>42410</v>
      </c>
      <c r="I2363" s="3">
        <v>3132.37</v>
      </c>
      <c r="J2363">
        <v>96</v>
      </c>
      <c r="K2363">
        <v>0</v>
      </c>
      <c r="L2363">
        <f t="shared" si="36"/>
        <v>1.5562824082692963E-2</v>
      </c>
    </row>
    <row r="2364" spans="1:12">
      <c r="A2364">
        <v>3381830797</v>
      </c>
      <c r="B2364" s="1" t="s">
        <v>554</v>
      </c>
      <c r="C2364" s="2">
        <v>42338</v>
      </c>
      <c r="D2364" s="3">
        <v>3250.4</v>
      </c>
      <c r="E2364">
        <v>3250.4</v>
      </c>
      <c r="F2364" s="2">
        <v>42338</v>
      </c>
      <c r="G2364">
        <v>1304</v>
      </c>
      <c r="H2364" s="2">
        <v>42452</v>
      </c>
      <c r="I2364" s="3">
        <v>3125.38</v>
      </c>
      <c r="J2364">
        <v>114</v>
      </c>
      <c r="K2364">
        <v>0</v>
      </c>
      <c r="L2364">
        <f t="shared" si="36"/>
        <v>1.843961288696282E-2</v>
      </c>
    </row>
    <row r="2365" spans="1:12">
      <c r="A2365">
        <v>3381830797</v>
      </c>
      <c r="B2365" s="1" t="s">
        <v>556</v>
      </c>
      <c r="C2365" s="2">
        <v>42369</v>
      </c>
      <c r="D2365" s="3">
        <v>1725.85</v>
      </c>
      <c r="E2365">
        <v>1725.85</v>
      </c>
      <c r="F2365" s="2">
        <v>42369</v>
      </c>
      <c r="G2365">
        <v>1304</v>
      </c>
      <c r="H2365" s="2">
        <v>42452</v>
      </c>
      <c r="I2365" s="3">
        <v>1659.47</v>
      </c>
      <c r="J2365">
        <v>83</v>
      </c>
      <c r="K2365">
        <v>0</v>
      </c>
      <c r="L2365">
        <f t="shared" si="36"/>
        <v>7.1283927102389691E-3</v>
      </c>
    </row>
    <row r="2366" spans="1:12">
      <c r="A2366">
        <v>387020795</v>
      </c>
      <c r="B2366" s="1">
        <v>33</v>
      </c>
      <c r="C2366" s="2">
        <v>41977</v>
      </c>
      <c r="D2366">
        <v>471.17</v>
      </c>
      <c r="E2366">
        <v>471.17</v>
      </c>
      <c r="F2366" s="2">
        <v>42067</v>
      </c>
      <c r="G2366">
        <v>470</v>
      </c>
      <c r="H2366" s="2">
        <v>42408</v>
      </c>
      <c r="I2366">
        <v>471.17</v>
      </c>
      <c r="J2366">
        <v>341</v>
      </c>
      <c r="K2366">
        <v>0</v>
      </c>
      <c r="L2366">
        <f t="shared" si="36"/>
        <v>8.3152656629853269E-3</v>
      </c>
    </row>
    <row r="2367" spans="1:12">
      <c r="A2367">
        <v>387020795</v>
      </c>
      <c r="B2367" s="1" t="s">
        <v>671</v>
      </c>
      <c r="C2367" s="2">
        <v>42284</v>
      </c>
      <c r="D2367">
        <v>658.06</v>
      </c>
      <c r="E2367">
        <v>658.06</v>
      </c>
      <c r="F2367" s="2">
        <v>42374</v>
      </c>
      <c r="G2367">
        <v>329</v>
      </c>
      <c r="H2367" s="2">
        <v>42398</v>
      </c>
      <c r="I2367">
        <v>632.75</v>
      </c>
      <c r="J2367">
        <v>24</v>
      </c>
      <c r="K2367">
        <v>0</v>
      </c>
      <c r="L2367">
        <f t="shared" si="36"/>
        <v>7.8593660218332858E-4</v>
      </c>
    </row>
    <row r="2368" spans="1:12">
      <c r="A2368">
        <v>387020795</v>
      </c>
      <c r="B2368" s="1" t="s">
        <v>627</v>
      </c>
      <c r="C2368" s="2">
        <v>42314</v>
      </c>
      <c r="D2368" s="3">
        <v>1281.1199999999999</v>
      </c>
      <c r="E2368">
        <v>1281.1199999999999</v>
      </c>
      <c r="F2368" s="2">
        <v>42404</v>
      </c>
      <c r="G2368">
        <v>780</v>
      </c>
      <c r="H2368" s="2">
        <v>42425</v>
      </c>
      <c r="I2368" s="3">
        <v>1231.8499999999999</v>
      </c>
      <c r="J2368">
        <v>21</v>
      </c>
      <c r="K2368">
        <v>0</v>
      </c>
      <c r="L2368">
        <f t="shared" si="36"/>
        <v>1.3388170730534834E-3</v>
      </c>
    </row>
    <row r="2369" spans="1:12">
      <c r="A2369">
        <v>387020795</v>
      </c>
      <c r="B2369" s="1" t="s">
        <v>708</v>
      </c>
      <c r="C2369" s="2">
        <v>42342</v>
      </c>
      <c r="D2369">
        <v>587.49</v>
      </c>
      <c r="E2369">
        <v>587.49</v>
      </c>
      <c r="F2369" s="2">
        <v>42432</v>
      </c>
      <c r="G2369">
        <v>1261</v>
      </c>
      <c r="H2369" s="2">
        <v>42451</v>
      </c>
      <c r="I2369">
        <v>564.89</v>
      </c>
      <c r="J2369">
        <v>19</v>
      </c>
      <c r="K2369">
        <v>0</v>
      </c>
      <c r="L2369">
        <f t="shared" si="36"/>
        <v>5.5547127729089097E-4</v>
      </c>
    </row>
    <row r="2370" spans="1:12">
      <c r="A2370">
        <v>387020795</v>
      </c>
      <c r="B2370" s="1" t="s">
        <v>709</v>
      </c>
      <c r="C2370" s="2">
        <v>42314</v>
      </c>
      <c r="D2370">
        <v>426.51</v>
      </c>
      <c r="E2370">
        <v>426.51</v>
      </c>
      <c r="F2370" s="2">
        <v>42404</v>
      </c>
      <c r="G2370">
        <v>780</v>
      </c>
      <c r="H2370" s="2">
        <v>42425</v>
      </c>
      <c r="I2370">
        <v>349.6</v>
      </c>
      <c r="J2370">
        <v>21</v>
      </c>
      <c r="K2370">
        <v>0</v>
      </c>
      <c r="L2370">
        <f t="shared" si="36"/>
        <v>3.7995733956203907E-4</v>
      </c>
    </row>
    <row r="2371" spans="1:12">
      <c r="A2371">
        <v>387020795</v>
      </c>
      <c r="B2371" s="1" t="s">
        <v>710</v>
      </c>
      <c r="C2371" s="2">
        <v>42342</v>
      </c>
      <c r="D2371">
        <v>269.38</v>
      </c>
      <c r="E2371">
        <v>269.38</v>
      </c>
      <c r="F2371" s="2">
        <v>42432</v>
      </c>
      <c r="G2371">
        <v>1261</v>
      </c>
      <c r="H2371" s="2">
        <v>42451</v>
      </c>
      <c r="I2371">
        <v>220.8</v>
      </c>
      <c r="J2371">
        <v>19</v>
      </c>
      <c r="K2371">
        <v>0</v>
      </c>
      <c r="L2371">
        <f t="shared" si="36"/>
        <v>2.171184797497366E-4</v>
      </c>
    </row>
    <row r="2372" spans="1:12">
      <c r="A2372">
        <v>387020795</v>
      </c>
      <c r="B2372" s="1" t="s">
        <v>631</v>
      </c>
      <c r="C2372" s="2">
        <v>42374</v>
      </c>
      <c r="D2372">
        <v>626.66999999999996</v>
      </c>
      <c r="E2372">
        <v>626.66999999999996</v>
      </c>
      <c r="F2372" s="2">
        <v>42464</v>
      </c>
      <c r="G2372">
        <v>1389</v>
      </c>
      <c r="H2372" s="2">
        <v>42460</v>
      </c>
      <c r="I2372">
        <v>602.57000000000005</v>
      </c>
      <c r="J2372">
        <v>-4</v>
      </c>
      <c r="K2372">
        <v>0</v>
      </c>
      <c r="L2372">
        <f t="shared" si="36"/>
        <v>-1.2474168796986919E-4</v>
      </c>
    </row>
    <row r="2373" spans="1:12">
      <c r="A2373">
        <v>387020795</v>
      </c>
      <c r="B2373" s="1" t="s">
        <v>581</v>
      </c>
      <c r="C2373" s="2">
        <v>42374</v>
      </c>
      <c r="D2373">
        <v>347.94</v>
      </c>
      <c r="E2373">
        <v>347.94</v>
      </c>
      <c r="F2373" s="2">
        <v>42464</v>
      </c>
      <c r="G2373">
        <v>1389</v>
      </c>
      <c r="H2373" s="2">
        <v>42460</v>
      </c>
      <c r="I2373">
        <v>285.2</v>
      </c>
      <c r="J2373">
        <v>-4</v>
      </c>
      <c r="K2373">
        <v>0</v>
      </c>
      <c r="L2373">
        <f t="shared" si="36"/>
        <v>-5.9040990107384518E-5</v>
      </c>
    </row>
    <row r="2374" spans="1:12">
      <c r="A2374">
        <v>387020795</v>
      </c>
      <c r="B2374" s="1" t="s">
        <v>672</v>
      </c>
      <c r="C2374" s="2">
        <v>42284</v>
      </c>
      <c r="D2374">
        <v>331.11</v>
      </c>
      <c r="E2374">
        <v>331.11</v>
      </c>
      <c r="F2374" s="2">
        <v>42374</v>
      </c>
      <c r="G2374">
        <v>329</v>
      </c>
      <c r="H2374" s="2">
        <v>42398</v>
      </c>
      <c r="I2374">
        <v>271.39999999999998</v>
      </c>
      <c r="J2374">
        <v>24</v>
      </c>
      <c r="K2374">
        <v>0</v>
      </c>
      <c r="L2374">
        <f t="shared" ref="L2374:L2437" si="37">J2374*I2374/19322169.19</f>
        <v>3.3710500803248579E-4</v>
      </c>
    </row>
    <row r="2375" spans="1:12">
      <c r="A2375">
        <v>2093100796</v>
      </c>
      <c r="B2375" s="1" t="s">
        <v>552</v>
      </c>
      <c r="C2375" s="2">
        <v>42278</v>
      </c>
      <c r="D2375" s="3">
        <v>1049.44</v>
      </c>
      <c r="E2375">
        <v>1049.44</v>
      </c>
      <c r="F2375" s="2">
        <v>42338</v>
      </c>
      <c r="G2375">
        <v>233</v>
      </c>
      <c r="H2375" s="2">
        <v>42396</v>
      </c>
      <c r="I2375">
        <v>860.2</v>
      </c>
      <c r="J2375">
        <v>58</v>
      </c>
      <c r="K2375">
        <v>0</v>
      </c>
      <c r="L2375">
        <f t="shared" si="37"/>
        <v>2.5820910431640829E-3</v>
      </c>
    </row>
    <row r="2376" spans="1:12">
      <c r="A2376">
        <v>2093100796</v>
      </c>
      <c r="B2376" s="1" t="s">
        <v>585</v>
      </c>
      <c r="C2376" s="2">
        <v>42279</v>
      </c>
      <c r="D2376" s="3">
        <v>1654.14</v>
      </c>
      <c r="E2376">
        <v>1654.14</v>
      </c>
      <c r="F2376" s="2">
        <v>42339</v>
      </c>
      <c r="G2376">
        <v>233</v>
      </c>
      <c r="H2376" s="2">
        <v>42396</v>
      </c>
      <c r="I2376" s="3">
        <v>1590.52</v>
      </c>
      <c r="J2376">
        <v>57</v>
      </c>
      <c r="K2376">
        <v>0</v>
      </c>
      <c r="L2376">
        <f t="shared" si="37"/>
        <v>4.6920011468960746E-3</v>
      </c>
    </row>
    <row r="2377" spans="1:12">
      <c r="A2377">
        <v>2093100796</v>
      </c>
      <c r="B2377" s="1" t="s">
        <v>563</v>
      </c>
      <c r="C2377" s="2">
        <v>42310</v>
      </c>
      <c r="D2377">
        <v>976.49</v>
      </c>
      <c r="E2377">
        <v>976.49</v>
      </c>
      <c r="F2377" s="2">
        <v>42370</v>
      </c>
      <c r="G2377">
        <v>826</v>
      </c>
      <c r="H2377" s="2">
        <v>42426</v>
      </c>
      <c r="I2377">
        <v>800.4</v>
      </c>
      <c r="J2377">
        <v>56</v>
      </c>
      <c r="K2377">
        <v>0</v>
      </c>
      <c r="L2377">
        <f t="shared" si="37"/>
        <v>2.3197395467998176E-3</v>
      </c>
    </row>
    <row r="2378" spans="1:12">
      <c r="A2378">
        <v>2093100796</v>
      </c>
      <c r="B2378" s="1" t="s">
        <v>553</v>
      </c>
      <c r="C2378" s="2">
        <v>42311</v>
      </c>
      <c r="D2378" s="3">
        <v>2151.69</v>
      </c>
      <c r="E2378">
        <v>2151.69</v>
      </c>
      <c r="F2378" s="2">
        <v>42371</v>
      </c>
      <c r="G2378">
        <v>826</v>
      </c>
      <c r="H2378" s="2">
        <v>42426</v>
      </c>
      <c r="I2378" s="3">
        <v>2068.9299999999998</v>
      </c>
      <c r="J2378">
        <v>55</v>
      </c>
      <c r="K2378">
        <v>0</v>
      </c>
      <c r="L2378">
        <f t="shared" si="37"/>
        <v>5.8891498610255145E-3</v>
      </c>
    </row>
    <row r="2379" spans="1:12">
      <c r="A2379">
        <v>2093100796</v>
      </c>
      <c r="B2379" s="1" t="s">
        <v>586</v>
      </c>
      <c r="C2379" s="2">
        <v>42340</v>
      </c>
      <c r="D2379">
        <v>869.86</v>
      </c>
      <c r="E2379">
        <v>869.86</v>
      </c>
      <c r="F2379" s="2">
        <v>42400</v>
      </c>
      <c r="G2379">
        <v>1208</v>
      </c>
      <c r="H2379" s="2">
        <v>42450</v>
      </c>
      <c r="I2379">
        <v>713</v>
      </c>
      <c r="J2379">
        <v>50</v>
      </c>
      <c r="K2379">
        <v>0</v>
      </c>
      <c r="L2379">
        <f t="shared" si="37"/>
        <v>1.8450309408557662E-3</v>
      </c>
    </row>
    <row r="2380" spans="1:12">
      <c r="A2380">
        <v>2093100796</v>
      </c>
      <c r="B2380" s="1" t="s">
        <v>555</v>
      </c>
      <c r="C2380" s="2">
        <v>42341</v>
      </c>
      <c r="D2380" s="3">
        <v>1446.07</v>
      </c>
      <c r="E2380">
        <v>1446.07</v>
      </c>
      <c r="F2380" s="2">
        <v>42401</v>
      </c>
      <c r="G2380">
        <v>1208</v>
      </c>
      <c r="H2380" s="2">
        <v>42450</v>
      </c>
      <c r="I2380" s="3">
        <v>1390.45</v>
      </c>
      <c r="J2380">
        <v>49</v>
      </c>
      <c r="K2380">
        <v>0</v>
      </c>
      <c r="L2380">
        <f t="shared" si="37"/>
        <v>3.5261077226909428E-3</v>
      </c>
    </row>
    <row r="2381" spans="1:12">
      <c r="A2381">
        <v>278310792</v>
      </c>
      <c r="B2381" s="1" t="s">
        <v>232</v>
      </c>
      <c r="C2381" s="2">
        <v>42282</v>
      </c>
      <c r="D2381">
        <v>538.75</v>
      </c>
      <c r="E2381">
        <v>538.75</v>
      </c>
      <c r="F2381" s="2">
        <v>42372</v>
      </c>
      <c r="G2381">
        <v>330</v>
      </c>
      <c r="H2381" s="2">
        <v>42398</v>
      </c>
      <c r="I2381">
        <v>441.6</v>
      </c>
      <c r="J2381">
        <v>26</v>
      </c>
      <c r="K2381">
        <v>0</v>
      </c>
      <c r="L2381">
        <f t="shared" si="37"/>
        <v>5.9421899720980549E-4</v>
      </c>
    </row>
    <row r="2382" spans="1:12">
      <c r="A2382">
        <v>278310792</v>
      </c>
      <c r="B2382" s="1" t="s">
        <v>364</v>
      </c>
      <c r="C2382" s="2">
        <v>42313</v>
      </c>
      <c r="D2382">
        <v>415.29</v>
      </c>
      <c r="E2382">
        <v>415.29</v>
      </c>
      <c r="F2382" s="2">
        <v>42403</v>
      </c>
      <c r="G2382">
        <v>781</v>
      </c>
      <c r="H2382" s="2">
        <v>42425</v>
      </c>
      <c r="I2382">
        <v>340.4</v>
      </c>
      <c r="J2382">
        <v>22</v>
      </c>
      <c r="K2382">
        <v>0</v>
      </c>
      <c r="L2382">
        <f t="shared" si="37"/>
        <v>3.875755318339596E-4</v>
      </c>
    </row>
    <row r="2383" spans="1:12">
      <c r="A2383">
        <v>278310792</v>
      </c>
      <c r="B2383" s="1" t="s">
        <v>351</v>
      </c>
      <c r="C2383" s="2">
        <v>42346</v>
      </c>
      <c r="D2383">
        <v>549.98</v>
      </c>
      <c r="E2383">
        <v>549.98</v>
      </c>
      <c r="F2383" s="2">
        <v>42436</v>
      </c>
      <c r="G2383">
        <v>1262</v>
      </c>
      <c r="H2383" s="2">
        <v>42451</v>
      </c>
      <c r="I2383">
        <v>450.8</v>
      </c>
      <c r="J2383">
        <v>15</v>
      </c>
      <c r="K2383">
        <v>0</v>
      </c>
      <c r="L2383">
        <f t="shared" si="37"/>
        <v>3.4996070749135176E-4</v>
      </c>
    </row>
    <row r="2384" spans="1:12">
      <c r="A2384">
        <v>278310792</v>
      </c>
      <c r="B2384" s="1" t="s">
        <v>585</v>
      </c>
      <c r="C2384" s="2">
        <v>42282</v>
      </c>
      <c r="D2384" s="3">
        <v>2503.36</v>
      </c>
      <c r="E2384">
        <v>2503.36</v>
      </c>
      <c r="F2384" s="2">
        <v>42372</v>
      </c>
      <c r="G2384">
        <v>330</v>
      </c>
      <c r="H2384" s="2">
        <v>42398</v>
      </c>
      <c r="I2384" s="3">
        <v>2407.08</v>
      </c>
      <c r="J2384">
        <v>26</v>
      </c>
      <c r="K2384">
        <v>0</v>
      </c>
      <c r="L2384">
        <f t="shared" si="37"/>
        <v>3.2389779524542089E-3</v>
      </c>
    </row>
    <row r="2385" spans="1:12">
      <c r="A2385">
        <v>278310792</v>
      </c>
      <c r="B2385" s="1" t="s">
        <v>553</v>
      </c>
      <c r="C2385" s="2">
        <v>42313</v>
      </c>
      <c r="D2385">
        <v>611.99</v>
      </c>
      <c r="E2385">
        <v>611.99</v>
      </c>
      <c r="F2385" s="2">
        <v>42403</v>
      </c>
      <c r="G2385">
        <v>781</v>
      </c>
      <c r="H2385" s="2">
        <v>42425</v>
      </c>
      <c r="I2385">
        <v>588.45000000000005</v>
      </c>
      <c r="J2385">
        <v>22</v>
      </c>
      <c r="K2385">
        <v>0</v>
      </c>
      <c r="L2385">
        <f t="shared" si="37"/>
        <v>6.7000241394739595E-4</v>
      </c>
    </row>
    <row r="2386" spans="1:12">
      <c r="A2386">
        <v>278310792</v>
      </c>
      <c r="B2386" s="1" t="s">
        <v>586</v>
      </c>
      <c r="C2386" s="2">
        <v>42346</v>
      </c>
      <c r="D2386">
        <v>710.86</v>
      </c>
      <c r="E2386">
        <v>710.86</v>
      </c>
      <c r="F2386" s="2">
        <v>42436</v>
      </c>
      <c r="G2386">
        <v>1262</v>
      </c>
      <c r="H2386" s="2">
        <v>42451</v>
      </c>
      <c r="I2386">
        <v>683.52</v>
      </c>
      <c r="J2386">
        <v>15</v>
      </c>
      <c r="K2386">
        <v>0</v>
      </c>
      <c r="L2386">
        <f t="shared" si="37"/>
        <v>5.3062365302681625E-4</v>
      </c>
    </row>
    <row r="2387" spans="1:12">
      <c r="A2387">
        <v>278310792</v>
      </c>
      <c r="B2387" s="1" t="s">
        <v>556</v>
      </c>
      <c r="C2387" s="2">
        <v>42378</v>
      </c>
      <c r="D2387" s="3">
        <v>2042.94</v>
      </c>
      <c r="E2387">
        <v>2042.94</v>
      </c>
      <c r="F2387" s="2">
        <v>42468</v>
      </c>
      <c r="G2387">
        <v>1390</v>
      </c>
      <c r="H2387" s="2">
        <v>42460</v>
      </c>
      <c r="I2387" s="3">
        <v>1964.37</v>
      </c>
      <c r="J2387">
        <v>-8</v>
      </c>
      <c r="K2387">
        <v>0</v>
      </c>
      <c r="L2387">
        <f t="shared" si="37"/>
        <v>-8.1331241049959976E-4</v>
      </c>
    </row>
    <row r="2388" spans="1:12">
      <c r="A2388">
        <v>278310792</v>
      </c>
      <c r="B2388" s="1" t="s">
        <v>711</v>
      </c>
      <c r="C2388" s="2">
        <v>42378</v>
      </c>
      <c r="D2388">
        <v>510.69</v>
      </c>
      <c r="E2388">
        <v>510.69</v>
      </c>
      <c r="F2388" s="2">
        <v>42468</v>
      </c>
      <c r="G2388">
        <v>1390</v>
      </c>
      <c r="H2388" s="2">
        <v>42460</v>
      </c>
      <c r="I2388">
        <v>418.6</v>
      </c>
      <c r="J2388">
        <v>-8</v>
      </c>
      <c r="K2388">
        <v>0</v>
      </c>
      <c r="L2388">
        <f t="shared" si="37"/>
        <v>-1.7331387418619327E-4</v>
      </c>
    </row>
    <row r="2389" spans="1:12">
      <c r="A2389">
        <v>887860807</v>
      </c>
      <c r="B2389" s="1" t="s">
        <v>712</v>
      </c>
      <c r="C2389" s="2">
        <v>42037</v>
      </c>
      <c r="D2389">
        <v>478</v>
      </c>
      <c r="E2389">
        <v>478</v>
      </c>
      <c r="F2389" s="2">
        <v>42127</v>
      </c>
      <c r="G2389">
        <v>307</v>
      </c>
      <c r="H2389" s="2">
        <v>42397</v>
      </c>
      <c r="I2389">
        <v>437.27</v>
      </c>
      <c r="J2389">
        <v>270</v>
      </c>
      <c r="K2389">
        <v>0</v>
      </c>
      <c r="L2389">
        <f t="shared" si="37"/>
        <v>6.1102301112807914E-3</v>
      </c>
    </row>
    <row r="2390" spans="1:12">
      <c r="A2390">
        <v>887860807</v>
      </c>
      <c r="B2390" s="1" t="s">
        <v>713</v>
      </c>
      <c r="C2390" s="2">
        <v>42063</v>
      </c>
      <c r="D2390">
        <v>507</v>
      </c>
      <c r="E2390">
        <v>507</v>
      </c>
      <c r="F2390" s="2">
        <v>42153</v>
      </c>
      <c r="G2390">
        <v>307</v>
      </c>
      <c r="H2390" s="2">
        <v>42397</v>
      </c>
      <c r="I2390">
        <v>462.79</v>
      </c>
      <c r="J2390">
        <v>244</v>
      </c>
      <c r="K2390">
        <v>0</v>
      </c>
      <c r="L2390">
        <f t="shared" si="37"/>
        <v>5.8441036764361343E-3</v>
      </c>
    </row>
    <row r="2391" spans="1:12">
      <c r="A2391">
        <v>887860807</v>
      </c>
      <c r="B2391" s="1" t="s">
        <v>714</v>
      </c>
      <c r="C2391" s="2">
        <v>42093</v>
      </c>
      <c r="D2391">
        <v>478</v>
      </c>
      <c r="E2391">
        <v>478</v>
      </c>
      <c r="F2391" s="2">
        <v>42183</v>
      </c>
      <c r="G2391">
        <v>307</v>
      </c>
      <c r="H2391" s="2">
        <v>42397</v>
      </c>
      <c r="I2391">
        <v>435.25</v>
      </c>
      <c r="J2391">
        <v>214</v>
      </c>
      <c r="K2391">
        <v>0</v>
      </c>
      <c r="L2391">
        <f t="shared" si="37"/>
        <v>4.8205508959214324E-3</v>
      </c>
    </row>
    <row r="2392" spans="1:12">
      <c r="A2392">
        <v>887860807</v>
      </c>
      <c r="B2392" s="1" t="s">
        <v>352</v>
      </c>
      <c r="C2392" s="2">
        <v>42282</v>
      </c>
      <c r="D2392">
        <v>437.74</v>
      </c>
      <c r="E2392">
        <v>437.74</v>
      </c>
      <c r="F2392" s="2">
        <v>42372</v>
      </c>
      <c r="G2392">
        <v>273</v>
      </c>
      <c r="H2392" s="2">
        <v>42397</v>
      </c>
      <c r="I2392">
        <v>358.8</v>
      </c>
      <c r="J2392">
        <v>25</v>
      </c>
      <c r="K2392">
        <v>0</v>
      </c>
      <c r="L2392">
        <f t="shared" si="37"/>
        <v>4.6423359157016052E-4</v>
      </c>
    </row>
    <row r="2393" spans="1:12">
      <c r="A2393">
        <v>887860807</v>
      </c>
      <c r="B2393" s="1" t="s">
        <v>365</v>
      </c>
      <c r="C2393" s="2">
        <v>42312</v>
      </c>
      <c r="D2393">
        <v>471.41</v>
      </c>
      <c r="E2393">
        <v>471.41</v>
      </c>
      <c r="F2393" s="2">
        <v>42402</v>
      </c>
      <c r="G2393">
        <v>531</v>
      </c>
      <c r="H2393" s="2">
        <v>42410</v>
      </c>
      <c r="I2393">
        <v>386.4</v>
      </c>
      <c r="J2393">
        <v>8</v>
      </c>
      <c r="K2393">
        <v>0</v>
      </c>
      <c r="L2393">
        <f t="shared" si="37"/>
        <v>1.5998203771033223E-4</v>
      </c>
    </row>
    <row r="2394" spans="1:12">
      <c r="A2394">
        <v>887860807</v>
      </c>
      <c r="B2394" s="1" t="s">
        <v>164</v>
      </c>
      <c r="C2394" s="2">
        <v>42341</v>
      </c>
      <c r="D2394">
        <v>499.47</v>
      </c>
      <c r="E2394">
        <v>499.47</v>
      </c>
      <c r="F2394" s="2">
        <v>42431</v>
      </c>
      <c r="G2394">
        <v>1309</v>
      </c>
      <c r="H2394" s="2">
        <v>42452</v>
      </c>
      <c r="I2394">
        <v>409.4</v>
      </c>
      <c r="J2394">
        <v>21</v>
      </c>
      <c r="K2394">
        <v>0</v>
      </c>
      <c r="L2394">
        <f t="shared" si="37"/>
        <v>4.4495004238186153E-4</v>
      </c>
    </row>
    <row r="2395" spans="1:12">
      <c r="A2395">
        <v>887860807</v>
      </c>
      <c r="B2395" s="1" t="s">
        <v>715</v>
      </c>
      <c r="C2395" s="2">
        <v>42128</v>
      </c>
      <c r="D2395">
        <v>577</v>
      </c>
      <c r="E2395">
        <v>577</v>
      </c>
      <c r="F2395" s="2">
        <v>42218</v>
      </c>
      <c r="G2395">
        <v>553</v>
      </c>
      <c r="H2395" s="2">
        <v>42411</v>
      </c>
      <c r="I2395">
        <v>526.24</v>
      </c>
      <c r="J2395">
        <v>193</v>
      </c>
      <c r="K2395">
        <v>0</v>
      </c>
      <c r="L2395">
        <f t="shared" si="37"/>
        <v>5.2563622128184049E-3</v>
      </c>
    </row>
    <row r="2396" spans="1:12">
      <c r="A2396">
        <v>887860807</v>
      </c>
      <c r="B2396" s="1" t="s">
        <v>555</v>
      </c>
      <c r="C2396" s="2">
        <v>42284</v>
      </c>
      <c r="D2396" s="3">
        <v>1092.07</v>
      </c>
      <c r="E2396">
        <v>1092.07</v>
      </c>
      <c r="F2396" s="2">
        <v>42374</v>
      </c>
      <c r="G2396">
        <v>273</v>
      </c>
      <c r="H2396" s="2">
        <v>42397</v>
      </c>
      <c r="I2396" s="3">
        <v>1050.07</v>
      </c>
      <c r="J2396">
        <v>23</v>
      </c>
      <c r="K2396">
        <v>0</v>
      </c>
      <c r="L2396">
        <f t="shared" si="37"/>
        <v>1.2499429935899447E-3</v>
      </c>
    </row>
    <row r="2397" spans="1:12">
      <c r="A2397">
        <v>887860807</v>
      </c>
      <c r="B2397" s="1" t="s">
        <v>557</v>
      </c>
      <c r="C2397" s="2">
        <v>42317</v>
      </c>
      <c r="D2397">
        <v>849.22</v>
      </c>
      <c r="E2397">
        <v>849.22</v>
      </c>
      <c r="F2397" s="2">
        <v>42407</v>
      </c>
      <c r="G2397">
        <v>531</v>
      </c>
      <c r="H2397" s="2">
        <v>42410</v>
      </c>
      <c r="I2397">
        <v>816.56</v>
      </c>
      <c r="J2397">
        <v>3</v>
      </c>
      <c r="K2397">
        <v>0</v>
      </c>
      <c r="L2397">
        <f t="shared" si="37"/>
        <v>1.2678079649917399E-4</v>
      </c>
    </row>
    <row r="2398" spans="1:12">
      <c r="A2398">
        <v>887860807</v>
      </c>
      <c r="B2398" s="1" t="s">
        <v>564</v>
      </c>
      <c r="C2398" s="2">
        <v>42347</v>
      </c>
      <c r="D2398">
        <v>431.09</v>
      </c>
      <c r="E2398">
        <v>431.09</v>
      </c>
      <c r="F2398" s="2">
        <v>42437</v>
      </c>
      <c r="G2398">
        <v>1309</v>
      </c>
      <c r="H2398" s="2">
        <v>42452</v>
      </c>
      <c r="I2398">
        <v>414.51</v>
      </c>
      <c r="J2398">
        <v>15</v>
      </c>
      <c r="K2398">
        <v>0</v>
      </c>
      <c r="L2398">
        <f t="shared" si="37"/>
        <v>3.2178840475208568E-4</v>
      </c>
    </row>
    <row r="2399" spans="1:12">
      <c r="A2399">
        <v>887860807</v>
      </c>
      <c r="B2399" s="1" t="s">
        <v>716</v>
      </c>
      <c r="C2399" s="2">
        <v>42195</v>
      </c>
      <c r="D2399">
        <v>577.11</v>
      </c>
      <c r="E2399">
        <v>577.11</v>
      </c>
      <c r="F2399" s="2">
        <v>42285</v>
      </c>
      <c r="G2399">
        <v>553</v>
      </c>
      <c r="H2399" s="2">
        <v>42411</v>
      </c>
      <c r="I2399">
        <v>526.89</v>
      </c>
      <c r="J2399">
        <v>126</v>
      </c>
      <c r="K2399">
        <v>0</v>
      </c>
      <c r="L2399">
        <f t="shared" si="37"/>
        <v>3.435853363418354E-3</v>
      </c>
    </row>
    <row r="2400" spans="1:12">
      <c r="A2400">
        <v>887860807</v>
      </c>
      <c r="B2400" s="1" t="s">
        <v>717</v>
      </c>
      <c r="C2400" s="2">
        <v>42226</v>
      </c>
      <c r="D2400">
        <v>577</v>
      </c>
      <c r="E2400">
        <v>577</v>
      </c>
      <c r="F2400" s="2">
        <v>42316</v>
      </c>
      <c r="G2400">
        <v>553</v>
      </c>
      <c r="H2400" s="2">
        <v>42411</v>
      </c>
      <c r="I2400">
        <v>529.45000000000005</v>
      </c>
      <c r="J2400">
        <v>95</v>
      </c>
      <c r="K2400">
        <v>0</v>
      </c>
      <c r="L2400">
        <f t="shared" si="37"/>
        <v>2.6031109398437064E-3</v>
      </c>
    </row>
    <row r="2401" spans="1:12">
      <c r="A2401">
        <v>887860807</v>
      </c>
      <c r="B2401" s="1" t="s">
        <v>394</v>
      </c>
      <c r="C2401" s="2">
        <v>42374</v>
      </c>
      <c r="D2401">
        <v>527.53</v>
      </c>
      <c r="E2401">
        <v>527.53</v>
      </c>
      <c r="F2401" s="2">
        <v>42464</v>
      </c>
      <c r="G2401">
        <v>1309</v>
      </c>
      <c r="H2401" s="2">
        <v>42452</v>
      </c>
      <c r="I2401">
        <v>432.4</v>
      </c>
      <c r="J2401">
        <v>-12</v>
      </c>
      <c r="K2401">
        <v>0</v>
      </c>
      <c r="L2401">
        <f t="shared" si="37"/>
        <v>-2.685412775852005E-4</v>
      </c>
    </row>
    <row r="2402" spans="1:12">
      <c r="A2402">
        <v>887860807</v>
      </c>
      <c r="B2402" s="1" t="s">
        <v>588</v>
      </c>
      <c r="C2402" s="2">
        <v>42378</v>
      </c>
      <c r="D2402" s="3">
        <v>1337.69</v>
      </c>
      <c r="E2402">
        <v>1337.69</v>
      </c>
      <c r="F2402" s="2">
        <v>42468</v>
      </c>
      <c r="G2402">
        <v>1309</v>
      </c>
      <c r="H2402" s="2">
        <v>42452</v>
      </c>
      <c r="I2402" s="3">
        <v>1286.1500000000001</v>
      </c>
      <c r="J2402">
        <v>-16</v>
      </c>
      <c r="K2402">
        <v>0</v>
      </c>
      <c r="L2402">
        <f t="shared" si="37"/>
        <v>-1.0650149989707238E-3</v>
      </c>
    </row>
    <row r="2403" spans="1:12">
      <c r="A2403">
        <v>1814880793</v>
      </c>
      <c r="B2403" s="1">
        <v>13</v>
      </c>
      <c r="C2403" s="2">
        <v>42286</v>
      </c>
      <c r="D2403" s="3">
        <v>3242.82</v>
      </c>
      <c r="E2403">
        <v>3242.82</v>
      </c>
      <c r="F2403" s="2">
        <v>42376</v>
      </c>
      <c r="G2403">
        <v>274</v>
      </c>
      <c r="H2403" s="2">
        <v>42397</v>
      </c>
      <c r="I2403" s="3">
        <v>3118.1</v>
      </c>
      <c r="J2403">
        <v>21</v>
      </c>
      <c r="K2403">
        <v>0</v>
      </c>
      <c r="L2403">
        <f t="shared" si="37"/>
        <v>3.3888586398409439E-3</v>
      </c>
    </row>
    <row r="2404" spans="1:12">
      <c r="A2404">
        <v>1814880793</v>
      </c>
      <c r="B2404" s="1" t="s">
        <v>668</v>
      </c>
      <c r="C2404" s="2">
        <v>42312</v>
      </c>
      <c r="D2404" s="3">
        <v>4259.47</v>
      </c>
      <c r="E2404">
        <v>4259.47</v>
      </c>
      <c r="F2404" s="2">
        <v>42402</v>
      </c>
      <c r="G2404">
        <v>532</v>
      </c>
      <c r="H2404" s="2">
        <v>42410</v>
      </c>
      <c r="I2404" s="3">
        <v>4095.64</v>
      </c>
      <c r="J2404">
        <v>8</v>
      </c>
      <c r="K2404">
        <v>0</v>
      </c>
      <c r="L2404">
        <f t="shared" si="37"/>
        <v>1.6957267932917834E-3</v>
      </c>
    </row>
    <row r="2405" spans="1:12">
      <c r="A2405">
        <v>1814880793</v>
      </c>
      <c r="B2405" s="1" t="s">
        <v>671</v>
      </c>
      <c r="C2405" s="2">
        <v>42341</v>
      </c>
      <c r="D2405" s="3">
        <v>2793.61</v>
      </c>
      <c r="E2405">
        <v>2793.61</v>
      </c>
      <c r="F2405" s="2">
        <v>42431</v>
      </c>
      <c r="G2405">
        <v>1310</v>
      </c>
      <c r="H2405" s="2">
        <v>42452</v>
      </c>
      <c r="I2405" s="3">
        <v>2686.16</v>
      </c>
      <c r="J2405">
        <v>21</v>
      </c>
      <c r="K2405">
        <v>0</v>
      </c>
      <c r="L2405">
        <f t="shared" si="37"/>
        <v>2.9194113479346878E-3</v>
      </c>
    </row>
    <row r="2406" spans="1:12">
      <c r="A2406">
        <v>1814880793</v>
      </c>
      <c r="B2406" s="1" t="s">
        <v>718</v>
      </c>
      <c r="C2406" s="2">
        <v>42277</v>
      </c>
      <c r="D2406" s="3">
        <v>1083.1199999999999</v>
      </c>
      <c r="E2406">
        <v>1083.1199999999999</v>
      </c>
      <c r="F2406" s="2">
        <v>42367</v>
      </c>
      <c r="G2406">
        <v>274</v>
      </c>
      <c r="H2406" s="2">
        <v>42397</v>
      </c>
      <c r="I2406">
        <v>887.8</v>
      </c>
      <c r="J2406">
        <v>30</v>
      </c>
      <c r="K2406">
        <v>0</v>
      </c>
      <c r="L2406">
        <f t="shared" si="37"/>
        <v>1.3784166642006304E-3</v>
      </c>
    </row>
    <row r="2407" spans="1:12">
      <c r="A2407">
        <v>1814880793</v>
      </c>
      <c r="B2407" s="1" t="s">
        <v>719</v>
      </c>
      <c r="C2407" s="2">
        <v>42307</v>
      </c>
      <c r="D2407" s="3">
        <v>1470.34</v>
      </c>
      <c r="E2407">
        <v>1470.34</v>
      </c>
      <c r="F2407" s="2">
        <v>42397</v>
      </c>
      <c r="G2407">
        <v>532</v>
      </c>
      <c r="H2407" s="2">
        <v>42410</v>
      </c>
      <c r="I2407" s="3">
        <v>1205.2</v>
      </c>
      <c r="J2407">
        <v>13</v>
      </c>
      <c r="K2407">
        <v>0</v>
      </c>
      <c r="L2407">
        <f t="shared" si="37"/>
        <v>8.1086133994254705E-4</v>
      </c>
    </row>
    <row r="2408" spans="1:12">
      <c r="A2408">
        <v>1814880793</v>
      </c>
      <c r="B2408" s="1" t="s">
        <v>720</v>
      </c>
      <c r="C2408" s="2">
        <v>42334</v>
      </c>
      <c r="D2408" s="3">
        <v>1060.67</v>
      </c>
      <c r="E2408">
        <v>1060.67</v>
      </c>
      <c r="F2408" s="2">
        <v>42424</v>
      </c>
      <c r="G2408">
        <v>1310</v>
      </c>
      <c r="H2408" s="2">
        <v>42452</v>
      </c>
      <c r="I2408">
        <v>869.4</v>
      </c>
      <c r="J2408">
        <v>28</v>
      </c>
      <c r="K2408">
        <v>0</v>
      </c>
      <c r="L2408">
        <f t="shared" si="37"/>
        <v>1.2598585469688665E-3</v>
      </c>
    </row>
    <row r="2409" spans="1:12">
      <c r="A2409">
        <v>1814880793</v>
      </c>
      <c r="B2409" s="1" t="s">
        <v>721</v>
      </c>
      <c r="C2409" s="2">
        <v>42369</v>
      </c>
      <c r="D2409" s="3">
        <v>1896.86</v>
      </c>
      <c r="E2409">
        <v>1896.86</v>
      </c>
      <c r="F2409" s="2">
        <v>42459</v>
      </c>
      <c r="G2409">
        <v>1310</v>
      </c>
      <c r="H2409" s="2">
        <v>42452</v>
      </c>
      <c r="I2409" s="3">
        <v>1554.8</v>
      </c>
      <c r="J2409">
        <v>-7</v>
      </c>
      <c r="K2409">
        <v>0</v>
      </c>
      <c r="L2409">
        <f t="shared" si="37"/>
        <v>-5.6327009110512815E-4</v>
      </c>
    </row>
    <row r="2410" spans="1:12">
      <c r="A2410">
        <v>1814880793</v>
      </c>
      <c r="B2410" s="1" t="s">
        <v>722</v>
      </c>
      <c r="C2410" s="2">
        <v>42377</v>
      </c>
      <c r="D2410" s="3">
        <v>5319.6</v>
      </c>
      <c r="E2410">
        <v>5319.6</v>
      </c>
      <c r="F2410" s="2">
        <v>42467</v>
      </c>
      <c r="G2410">
        <v>1310</v>
      </c>
      <c r="H2410" s="2">
        <v>42452</v>
      </c>
      <c r="I2410" s="3">
        <v>5115</v>
      </c>
      <c r="J2410">
        <v>-15</v>
      </c>
      <c r="K2410">
        <v>0</v>
      </c>
      <c r="L2410">
        <f t="shared" si="37"/>
        <v>-3.9708274596678443E-3</v>
      </c>
    </row>
    <row r="2411" spans="1:12">
      <c r="A2411">
        <v>283760791</v>
      </c>
      <c r="B2411" s="1" t="s">
        <v>361</v>
      </c>
      <c r="C2411" s="2">
        <v>42283</v>
      </c>
      <c r="D2411">
        <v>280.60000000000002</v>
      </c>
      <c r="E2411">
        <v>280.60000000000002</v>
      </c>
      <c r="F2411" s="2">
        <v>42373</v>
      </c>
      <c r="G2411">
        <v>331</v>
      </c>
      <c r="H2411" s="2">
        <v>42398</v>
      </c>
      <c r="I2411">
        <v>230</v>
      </c>
      <c r="J2411">
        <v>25</v>
      </c>
      <c r="K2411">
        <v>0</v>
      </c>
      <c r="L2411">
        <f t="shared" si="37"/>
        <v>2.9758563562189778E-4</v>
      </c>
    </row>
    <row r="2412" spans="1:12">
      <c r="A2412">
        <v>283760791</v>
      </c>
      <c r="B2412" s="1" t="s">
        <v>232</v>
      </c>
      <c r="C2412" s="2">
        <v>42344</v>
      </c>
      <c r="D2412">
        <v>213.26</v>
      </c>
      <c r="E2412">
        <v>213.26</v>
      </c>
      <c r="F2412" s="2">
        <v>42434</v>
      </c>
      <c r="G2412">
        <v>1263</v>
      </c>
      <c r="H2412" s="2">
        <v>42451</v>
      </c>
      <c r="I2412">
        <v>174.8</v>
      </c>
      <c r="J2412">
        <v>17</v>
      </c>
      <c r="K2412">
        <v>0</v>
      </c>
      <c r="L2412">
        <f t="shared" si="37"/>
        <v>1.5379225648939679E-4</v>
      </c>
    </row>
    <row r="2413" spans="1:12">
      <c r="A2413">
        <v>283760791</v>
      </c>
      <c r="B2413" s="1" t="s">
        <v>723</v>
      </c>
      <c r="C2413" s="2">
        <v>42312</v>
      </c>
      <c r="D2413">
        <v>297.44</v>
      </c>
      <c r="E2413">
        <v>297.44</v>
      </c>
      <c r="F2413" s="2">
        <v>42402</v>
      </c>
      <c r="G2413">
        <v>782</v>
      </c>
      <c r="H2413" s="2">
        <v>42425</v>
      </c>
      <c r="I2413">
        <v>243.8</v>
      </c>
      <c r="J2413">
        <v>23</v>
      </c>
      <c r="K2413">
        <v>0</v>
      </c>
      <c r="L2413">
        <f t="shared" si="37"/>
        <v>2.9020551185847474E-4</v>
      </c>
    </row>
    <row r="2414" spans="1:12">
      <c r="A2414">
        <v>283760791</v>
      </c>
      <c r="B2414" s="1" t="s">
        <v>394</v>
      </c>
      <c r="C2414" s="2">
        <v>42373</v>
      </c>
      <c r="D2414">
        <v>274.99</v>
      </c>
      <c r="E2414">
        <v>274.99</v>
      </c>
      <c r="F2414" s="2">
        <v>42463</v>
      </c>
      <c r="G2414">
        <v>1391</v>
      </c>
      <c r="H2414" s="2">
        <v>42460</v>
      </c>
      <c r="I2414">
        <v>225.4</v>
      </c>
      <c r="J2414">
        <v>-3</v>
      </c>
      <c r="K2414">
        <v>0</v>
      </c>
      <c r="L2414">
        <f t="shared" si="37"/>
        <v>-3.4996070749135183E-5</v>
      </c>
    </row>
    <row r="2415" spans="1:12">
      <c r="A2415">
        <v>791690795</v>
      </c>
      <c r="B2415" s="1" t="s">
        <v>592</v>
      </c>
      <c r="C2415" s="2">
        <v>42283</v>
      </c>
      <c r="D2415" s="3">
        <v>5132.78</v>
      </c>
      <c r="E2415">
        <v>5132.78</v>
      </c>
      <c r="F2415" s="2">
        <v>42373</v>
      </c>
      <c r="G2415">
        <v>275</v>
      </c>
      <c r="H2415" s="2">
        <v>42397</v>
      </c>
      <c r="I2415" s="3">
        <v>4935.37</v>
      </c>
      <c r="J2415">
        <v>24</v>
      </c>
      <c r="K2415">
        <v>0</v>
      </c>
      <c r="L2415">
        <f t="shared" si="37"/>
        <v>6.1302061293046772E-3</v>
      </c>
    </row>
    <row r="2416" spans="1:12">
      <c r="A2416">
        <v>791690795</v>
      </c>
      <c r="B2416" s="1" t="s">
        <v>593</v>
      </c>
      <c r="C2416" s="2">
        <v>42283</v>
      </c>
      <c r="D2416" s="3">
        <v>1038.22</v>
      </c>
      <c r="E2416">
        <v>1038.22</v>
      </c>
      <c r="F2416" s="2">
        <v>42373</v>
      </c>
      <c r="G2416">
        <v>275</v>
      </c>
      <c r="H2416" s="2">
        <v>42397</v>
      </c>
      <c r="I2416">
        <v>851</v>
      </c>
      <c r="J2416">
        <v>24</v>
      </c>
      <c r="K2416">
        <v>0</v>
      </c>
      <c r="L2416">
        <f t="shared" si="37"/>
        <v>1.0570241777289808E-3</v>
      </c>
    </row>
    <row r="2417" spans="1:12">
      <c r="A2417">
        <v>791690795</v>
      </c>
      <c r="B2417" s="1" t="s">
        <v>594</v>
      </c>
      <c r="C2417" s="2">
        <v>42317</v>
      </c>
      <c r="D2417" s="3">
        <v>2934.94</v>
      </c>
      <c r="E2417">
        <v>2934.94</v>
      </c>
      <c r="F2417" s="2">
        <v>42407</v>
      </c>
      <c r="G2417">
        <v>533</v>
      </c>
      <c r="H2417" s="2">
        <v>42410</v>
      </c>
      <c r="I2417" s="3">
        <v>2822.06</v>
      </c>
      <c r="J2417">
        <v>3</v>
      </c>
      <c r="K2417">
        <v>0</v>
      </c>
      <c r="L2417">
        <f t="shared" si="37"/>
        <v>4.3815887940685193E-4</v>
      </c>
    </row>
    <row r="2418" spans="1:12">
      <c r="A2418">
        <v>791690795</v>
      </c>
      <c r="B2418" s="1" t="s">
        <v>595</v>
      </c>
      <c r="C2418" s="2">
        <v>42317</v>
      </c>
      <c r="D2418" s="3">
        <v>1251.48</v>
      </c>
      <c r="E2418">
        <v>1251.48</v>
      </c>
      <c r="F2418" s="2">
        <v>42407</v>
      </c>
      <c r="G2418">
        <v>533</v>
      </c>
      <c r="H2418" s="2">
        <v>42410</v>
      </c>
      <c r="I2418" s="3">
        <v>1025.8</v>
      </c>
      <c r="J2418">
        <v>3</v>
      </c>
      <c r="K2418">
        <v>0</v>
      </c>
      <c r="L2418">
        <f t="shared" si="37"/>
        <v>1.5926783218483967E-4</v>
      </c>
    </row>
    <row r="2419" spans="1:12">
      <c r="A2419">
        <v>791690795</v>
      </c>
      <c r="B2419" s="1" t="s">
        <v>596</v>
      </c>
      <c r="C2419" s="2">
        <v>42347</v>
      </c>
      <c r="D2419" s="3">
        <v>3297.6</v>
      </c>
      <c r="E2419">
        <v>3297.6</v>
      </c>
      <c r="F2419" s="2">
        <v>42437</v>
      </c>
      <c r="G2419">
        <v>1311</v>
      </c>
      <c r="H2419" s="2">
        <v>42452</v>
      </c>
      <c r="I2419" s="3">
        <v>3170.77</v>
      </c>
      <c r="J2419">
        <v>15</v>
      </c>
      <c r="K2419">
        <v>0</v>
      </c>
      <c r="L2419">
        <f t="shared" si="37"/>
        <v>2.4615015805065517E-3</v>
      </c>
    </row>
    <row r="2420" spans="1:12">
      <c r="A2420">
        <v>791690795</v>
      </c>
      <c r="B2420" s="1" t="s">
        <v>597</v>
      </c>
      <c r="C2420" s="2">
        <v>42347</v>
      </c>
      <c r="D2420" s="3">
        <v>1122.4000000000001</v>
      </c>
      <c r="E2420">
        <v>1122.4000000000001</v>
      </c>
      <c r="F2420" s="2">
        <v>42437</v>
      </c>
      <c r="G2420">
        <v>1311</v>
      </c>
      <c r="H2420" s="2">
        <v>42452</v>
      </c>
      <c r="I2420">
        <v>920</v>
      </c>
      <c r="J2420">
        <v>15</v>
      </c>
      <c r="K2420">
        <v>0</v>
      </c>
      <c r="L2420">
        <f t="shared" si="37"/>
        <v>7.1420552549255462E-4</v>
      </c>
    </row>
    <row r="2421" spans="1:12">
      <c r="A2421">
        <v>791690795</v>
      </c>
      <c r="B2421" s="1" t="s">
        <v>598</v>
      </c>
      <c r="C2421" s="2">
        <v>42378</v>
      </c>
      <c r="D2421" s="3">
        <v>3507.94</v>
      </c>
      <c r="E2421">
        <v>3507.94</v>
      </c>
      <c r="F2421" s="2">
        <v>42468</v>
      </c>
      <c r="G2421">
        <v>1311</v>
      </c>
      <c r="H2421" s="2">
        <v>42452</v>
      </c>
      <c r="I2421" s="3">
        <v>3373.02</v>
      </c>
      <c r="J2421">
        <v>-16</v>
      </c>
      <c r="K2421">
        <v>0</v>
      </c>
      <c r="L2421">
        <f t="shared" si="37"/>
        <v>-2.7930777061993006E-3</v>
      </c>
    </row>
    <row r="2422" spans="1:12">
      <c r="A2422">
        <v>791690795</v>
      </c>
      <c r="B2422" s="1" t="s">
        <v>599</v>
      </c>
      <c r="C2422" s="2">
        <v>42378</v>
      </c>
      <c r="D2422" s="3">
        <v>1144.8499999999999</v>
      </c>
      <c r="E2422">
        <v>1144.8499999999999</v>
      </c>
      <c r="F2422" s="2">
        <v>42468</v>
      </c>
      <c r="G2422">
        <v>1311</v>
      </c>
      <c r="H2422" s="2">
        <v>42452</v>
      </c>
      <c r="I2422">
        <v>938.4</v>
      </c>
      <c r="J2422">
        <v>-16</v>
      </c>
      <c r="K2422">
        <v>0</v>
      </c>
      <c r="L2422">
        <f t="shared" si="37"/>
        <v>-7.7705561173589948E-4</v>
      </c>
    </row>
    <row r="2423" spans="1:12">
      <c r="A2423">
        <v>2032330793</v>
      </c>
      <c r="B2423" s="1" t="s">
        <v>724</v>
      </c>
      <c r="C2423" s="2">
        <v>41912</v>
      </c>
      <c r="D2423">
        <v>975.66</v>
      </c>
      <c r="E2423">
        <v>975.66</v>
      </c>
      <c r="F2423" s="2">
        <v>42002</v>
      </c>
      <c r="G2423">
        <v>540</v>
      </c>
      <c r="H2423" s="2">
        <v>42410</v>
      </c>
      <c r="I2423">
        <v>975.66</v>
      </c>
      <c r="J2423">
        <v>408</v>
      </c>
      <c r="K2423">
        <v>0</v>
      </c>
      <c r="L2423">
        <f t="shared" si="37"/>
        <v>2.0601686906148033E-2</v>
      </c>
    </row>
    <row r="2424" spans="1:12">
      <c r="A2424">
        <v>2032330793</v>
      </c>
      <c r="B2424" s="1" t="s">
        <v>725</v>
      </c>
      <c r="C2424" s="2">
        <v>41973</v>
      </c>
      <c r="D2424" s="3">
        <v>1123.96</v>
      </c>
      <c r="E2424">
        <v>1123.96</v>
      </c>
      <c r="F2424" s="2">
        <v>42063</v>
      </c>
      <c r="G2424">
        <v>540</v>
      </c>
      <c r="H2424" s="2">
        <v>42410</v>
      </c>
      <c r="I2424" s="3">
        <v>1123.96</v>
      </c>
      <c r="J2424">
        <v>347</v>
      </c>
      <c r="K2424">
        <v>0</v>
      </c>
      <c r="L2424">
        <f t="shared" si="37"/>
        <v>2.0184799965515671E-2</v>
      </c>
    </row>
    <row r="2425" spans="1:12">
      <c r="A2425">
        <v>2032330793</v>
      </c>
      <c r="B2425" s="1" t="s">
        <v>663</v>
      </c>
      <c r="C2425" s="2">
        <v>42124</v>
      </c>
      <c r="D2425" s="3">
        <v>1294.98</v>
      </c>
      <c r="E2425">
        <v>1294.98</v>
      </c>
      <c r="F2425" s="2">
        <v>42214</v>
      </c>
      <c r="G2425">
        <v>540</v>
      </c>
      <c r="H2425" s="2">
        <v>42410</v>
      </c>
      <c r="I2425" s="3">
        <v>1188.07</v>
      </c>
      <c r="J2425">
        <v>196</v>
      </c>
      <c r="K2425">
        <v>0</v>
      </c>
      <c r="L2425">
        <f t="shared" si="37"/>
        <v>1.2051530949253632E-2</v>
      </c>
    </row>
    <row r="2426" spans="1:12">
      <c r="A2426">
        <v>2032330793</v>
      </c>
      <c r="B2426" s="1" t="s">
        <v>648</v>
      </c>
      <c r="C2426" s="2">
        <v>42216</v>
      </c>
      <c r="D2426" s="3">
        <v>1101.94</v>
      </c>
      <c r="E2426">
        <v>1101.94</v>
      </c>
      <c r="F2426" s="2">
        <v>42306</v>
      </c>
      <c r="G2426">
        <v>540</v>
      </c>
      <c r="H2426" s="2">
        <v>42410</v>
      </c>
      <c r="I2426" s="3">
        <v>1011.68</v>
      </c>
      <c r="J2426">
        <v>104</v>
      </c>
      <c r="K2426">
        <v>0</v>
      </c>
      <c r="L2426">
        <f t="shared" si="37"/>
        <v>5.4452851005182606E-3</v>
      </c>
    </row>
    <row r="2427" spans="1:12">
      <c r="A2427">
        <v>2032330793</v>
      </c>
      <c r="B2427" s="1" t="s">
        <v>563</v>
      </c>
      <c r="C2427" s="2">
        <v>42247</v>
      </c>
      <c r="D2427" s="3">
        <v>1199.67</v>
      </c>
      <c r="E2427">
        <v>1199.67</v>
      </c>
      <c r="F2427" s="2">
        <v>42337</v>
      </c>
      <c r="G2427">
        <v>540</v>
      </c>
      <c r="H2427" s="2">
        <v>42410</v>
      </c>
      <c r="I2427" s="3">
        <v>1097.8900000000001</v>
      </c>
      <c r="J2427">
        <v>73</v>
      </c>
      <c r="K2427">
        <v>0</v>
      </c>
      <c r="L2427">
        <f t="shared" si="37"/>
        <v>4.14787642173627E-3</v>
      </c>
    </row>
    <row r="2428" spans="1:12">
      <c r="A2428">
        <v>2032330793</v>
      </c>
      <c r="B2428" s="1" t="s">
        <v>556</v>
      </c>
      <c r="C2428" s="2">
        <v>42282</v>
      </c>
      <c r="D2428">
        <v>729.56</v>
      </c>
      <c r="E2428">
        <v>729.56</v>
      </c>
      <c r="F2428" s="2">
        <v>42372</v>
      </c>
      <c r="G2428">
        <v>234</v>
      </c>
      <c r="H2428" s="2">
        <v>42396</v>
      </c>
      <c r="I2428">
        <v>598</v>
      </c>
      <c r="J2428">
        <v>24</v>
      </c>
      <c r="K2428">
        <v>0</v>
      </c>
      <c r="L2428">
        <f t="shared" si="37"/>
        <v>7.4277374651225681E-4</v>
      </c>
    </row>
    <row r="2429" spans="1:12">
      <c r="A2429">
        <v>2032330793</v>
      </c>
      <c r="B2429" s="1" t="s">
        <v>665</v>
      </c>
      <c r="C2429" s="2">
        <v>42287</v>
      </c>
      <c r="D2429" s="3">
        <v>2046.23</v>
      </c>
      <c r="E2429">
        <v>2046.23</v>
      </c>
      <c r="F2429" s="2">
        <v>42377</v>
      </c>
      <c r="G2429">
        <v>234</v>
      </c>
      <c r="H2429" s="2">
        <v>42396</v>
      </c>
      <c r="I2429" s="3">
        <v>1967.53</v>
      </c>
      <c r="J2429">
        <v>19</v>
      </c>
      <c r="K2429">
        <v>0</v>
      </c>
      <c r="L2429">
        <f t="shared" si="37"/>
        <v>1.9347242865126778E-3</v>
      </c>
    </row>
    <row r="2430" spans="1:12">
      <c r="A2430">
        <v>2032330793</v>
      </c>
      <c r="B2430" s="1" t="s">
        <v>677</v>
      </c>
      <c r="C2430" s="2">
        <v>42313</v>
      </c>
      <c r="D2430">
        <v>650.99</v>
      </c>
      <c r="E2430">
        <v>650.99</v>
      </c>
      <c r="F2430" s="2">
        <v>42403</v>
      </c>
      <c r="G2430">
        <v>827</v>
      </c>
      <c r="H2430" s="2">
        <v>42426</v>
      </c>
      <c r="I2430">
        <v>533.65</v>
      </c>
      <c r="J2430">
        <v>23</v>
      </c>
      <c r="K2430">
        <v>0</v>
      </c>
      <c r="L2430">
        <f t="shared" si="37"/>
        <v>6.3522629779850289E-4</v>
      </c>
    </row>
    <row r="2431" spans="1:12">
      <c r="A2431">
        <v>2032330793</v>
      </c>
      <c r="B2431" s="1" t="s">
        <v>564</v>
      </c>
      <c r="C2431" s="2">
        <v>42313</v>
      </c>
      <c r="D2431" s="3">
        <v>1526.05</v>
      </c>
      <c r="E2431">
        <v>1526.05</v>
      </c>
      <c r="F2431" s="2">
        <v>42403</v>
      </c>
      <c r="G2431">
        <v>827</v>
      </c>
      <c r="H2431" s="2">
        <v>42426</v>
      </c>
      <c r="I2431" s="3">
        <v>1467.09</v>
      </c>
      <c r="J2431">
        <v>23</v>
      </c>
      <c r="K2431">
        <v>0</v>
      </c>
      <c r="L2431">
        <f t="shared" si="37"/>
        <v>1.7463396406581201E-3</v>
      </c>
    </row>
    <row r="2432" spans="1:12">
      <c r="A2432">
        <v>2032330793</v>
      </c>
      <c r="B2432" s="1" t="s">
        <v>566</v>
      </c>
      <c r="C2432" s="2">
        <v>42343</v>
      </c>
      <c r="D2432">
        <v>662.22</v>
      </c>
      <c r="E2432">
        <v>662.22</v>
      </c>
      <c r="F2432" s="2">
        <v>42433</v>
      </c>
      <c r="G2432">
        <v>1209</v>
      </c>
      <c r="H2432" s="2">
        <v>42450</v>
      </c>
      <c r="I2432">
        <v>542.79999999999995</v>
      </c>
      <c r="J2432">
        <v>17</v>
      </c>
      <c r="K2432">
        <v>0</v>
      </c>
      <c r="L2432">
        <f t="shared" si="37"/>
        <v>4.7756542804602148E-4</v>
      </c>
    </row>
    <row r="2433" spans="1:12">
      <c r="A2433">
        <v>2032330793</v>
      </c>
      <c r="B2433" s="1" t="s">
        <v>567</v>
      </c>
      <c r="C2433" s="2">
        <v>42343</v>
      </c>
      <c r="D2433" s="3">
        <v>2961.07</v>
      </c>
      <c r="E2433">
        <v>2961.07</v>
      </c>
      <c r="F2433" s="2">
        <v>42433</v>
      </c>
      <c r="G2433">
        <v>1209</v>
      </c>
      <c r="H2433" s="2">
        <v>42450</v>
      </c>
      <c r="I2433" s="3">
        <v>2847.18</v>
      </c>
      <c r="J2433">
        <v>17</v>
      </c>
      <c r="K2433">
        <v>0</v>
      </c>
      <c r="L2433">
        <f t="shared" si="37"/>
        <v>2.5050013548711708E-3</v>
      </c>
    </row>
    <row r="2434" spans="1:12">
      <c r="A2434">
        <v>503151201</v>
      </c>
      <c r="B2434" s="1">
        <v>8004883</v>
      </c>
      <c r="C2434" s="2">
        <v>42090</v>
      </c>
      <c r="D2434">
        <v>595.83000000000004</v>
      </c>
      <c r="E2434">
        <v>595.83000000000004</v>
      </c>
      <c r="F2434" s="2">
        <v>42180</v>
      </c>
      <c r="G2434">
        <v>895</v>
      </c>
      <c r="H2434" s="2">
        <v>42431</v>
      </c>
      <c r="I2434">
        <v>523.74</v>
      </c>
      <c r="J2434">
        <v>251</v>
      </c>
      <c r="K2434">
        <v>0</v>
      </c>
      <c r="L2434">
        <f t="shared" si="37"/>
        <v>6.8035187306006596E-3</v>
      </c>
    </row>
    <row r="2435" spans="1:12">
      <c r="A2435">
        <v>503151201</v>
      </c>
      <c r="B2435" s="1">
        <v>8012819</v>
      </c>
      <c r="C2435" s="2">
        <v>42241</v>
      </c>
      <c r="D2435">
        <v>158.6</v>
      </c>
      <c r="E2435">
        <v>158.6</v>
      </c>
      <c r="F2435" s="2">
        <v>42331</v>
      </c>
      <c r="G2435">
        <v>895</v>
      </c>
      <c r="H2435" s="2">
        <v>42431</v>
      </c>
      <c r="I2435">
        <v>130</v>
      </c>
      <c r="J2435">
        <v>100</v>
      </c>
      <c r="K2435">
        <v>0</v>
      </c>
      <c r="L2435">
        <f t="shared" si="37"/>
        <v>6.72802306623421E-4</v>
      </c>
    </row>
    <row r="2436" spans="1:12">
      <c r="A2436">
        <v>3427100791</v>
      </c>
      <c r="B2436" s="1" t="s">
        <v>726</v>
      </c>
      <c r="C2436" s="2">
        <v>42348</v>
      </c>
      <c r="D2436" s="3">
        <v>1273.92</v>
      </c>
      <c r="E2436">
        <v>1273.92</v>
      </c>
      <c r="F2436" s="2">
        <v>42408</v>
      </c>
      <c r="G2436">
        <v>1195</v>
      </c>
      <c r="H2436" s="2">
        <v>42447</v>
      </c>
      <c r="I2436" s="3">
        <v>1044.2</v>
      </c>
      <c r="J2436">
        <v>39</v>
      </c>
      <c r="K2436">
        <v>0</v>
      </c>
      <c r="L2436">
        <f t="shared" si="37"/>
        <v>2.1076205057285291E-3</v>
      </c>
    </row>
    <row r="2437" spans="1:12">
      <c r="A2437">
        <v>3427100791</v>
      </c>
      <c r="B2437" s="1" t="s">
        <v>727</v>
      </c>
      <c r="C2437" s="2">
        <v>42348</v>
      </c>
      <c r="D2437" s="3">
        <v>3351.28</v>
      </c>
      <c r="E2437">
        <v>3351.28</v>
      </c>
      <c r="F2437" s="2">
        <v>42408</v>
      </c>
      <c r="G2437">
        <v>1195</v>
      </c>
      <c r="H2437" s="2">
        <v>42447</v>
      </c>
      <c r="I2437" s="3">
        <v>3222.38</v>
      </c>
      <c r="J2437">
        <v>39</v>
      </c>
      <c r="K2437">
        <v>0</v>
      </c>
      <c r="L2437">
        <f t="shared" si="37"/>
        <v>6.5040740904515389E-3</v>
      </c>
    </row>
    <row r="2438" spans="1:12">
      <c r="A2438">
        <v>3427100791</v>
      </c>
      <c r="B2438" s="1">
        <v>1965</v>
      </c>
      <c r="C2438" s="2">
        <v>42444</v>
      </c>
      <c r="D2438" s="3">
        <v>123803.1</v>
      </c>
      <c r="E2438">
        <v>123803.1</v>
      </c>
      <c r="F2438" s="2">
        <v>42504</v>
      </c>
      <c r="G2438">
        <v>1075</v>
      </c>
      <c r="H2438" s="2">
        <v>42444</v>
      </c>
      <c r="I2438" s="3">
        <v>123803.1</v>
      </c>
      <c r="J2438">
        <v>-60</v>
      </c>
      <c r="K2438">
        <v>0</v>
      </c>
      <c r="L2438">
        <f t="shared" ref="L2438:L2501" si="38">J2438*I2438/19322169.19</f>
        <v>-0.38443851344829255</v>
      </c>
    </row>
    <row r="2439" spans="1:12">
      <c r="A2439">
        <v>2911300651</v>
      </c>
      <c r="B2439" s="1" t="s">
        <v>728</v>
      </c>
      <c r="C2439" s="2">
        <v>42035</v>
      </c>
      <c r="D2439">
        <v>327.57</v>
      </c>
      <c r="E2439">
        <v>327.57</v>
      </c>
      <c r="F2439" s="2">
        <v>42125</v>
      </c>
      <c r="G2439">
        <v>1239</v>
      </c>
      <c r="H2439" s="2">
        <v>42450</v>
      </c>
      <c r="I2439">
        <v>314.97000000000003</v>
      </c>
      <c r="J2439">
        <v>325</v>
      </c>
      <c r="K2439">
        <v>0</v>
      </c>
      <c r="L2439">
        <f t="shared" si="38"/>
        <v>5.297813562929474E-3</v>
      </c>
    </row>
    <row r="2440" spans="1:12">
      <c r="A2440">
        <v>1801020791</v>
      </c>
      <c r="B2440" s="1" t="s">
        <v>729</v>
      </c>
      <c r="C2440" s="2">
        <v>42181</v>
      </c>
      <c r="D2440" s="3">
        <v>118260.7</v>
      </c>
      <c r="E2440">
        <v>134155.23000000001</v>
      </c>
      <c r="F2440" s="2">
        <v>42271</v>
      </c>
      <c r="G2440">
        <v>354</v>
      </c>
      <c r="H2440" s="2">
        <v>42398</v>
      </c>
      <c r="I2440" s="3">
        <v>96935</v>
      </c>
      <c r="J2440">
        <v>127</v>
      </c>
      <c r="K2440">
        <v>0</v>
      </c>
      <c r="L2440">
        <f t="shared" si="38"/>
        <v>0.63713058709636516</v>
      </c>
    </row>
    <row r="2441" spans="1:12">
      <c r="A2441">
        <v>1801020791</v>
      </c>
      <c r="B2441" s="1" t="s">
        <v>729</v>
      </c>
      <c r="C2441" s="2">
        <v>42181</v>
      </c>
      <c r="D2441" s="3">
        <v>15894.53</v>
      </c>
      <c r="E2441">
        <v>134155.23000000001</v>
      </c>
      <c r="F2441" s="2">
        <v>42271</v>
      </c>
      <c r="G2441">
        <v>354</v>
      </c>
      <c r="H2441" s="2">
        <v>42398</v>
      </c>
      <c r="I2441" s="3">
        <v>13028.3</v>
      </c>
      <c r="J2441">
        <v>127</v>
      </c>
      <c r="K2441">
        <v>0</v>
      </c>
      <c r="L2441">
        <f t="shared" si="38"/>
        <v>8.5631902077346403E-2</v>
      </c>
    </row>
    <row r="2442" spans="1:12">
      <c r="A2442">
        <v>1801020791</v>
      </c>
      <c r="B2442" s="1" t="s">
        <v>730</v>
      </c>
      <c r="C2442" s="2">
        <v>42187</v>
      </c>
      <c r="D2442">
        <v>390.16</v>
      </c>
      <c r="E2442">
        <v>390.16</v>
      </c>
      <c r="F2442" s="2">
        <v>42277</v>
      </c>
      <c r="G2442">
        <v>354</v>
      </c>
      <c r="H2442" s="2">
        <v>42398</v>
      </c>
      <c r="I2442">
        <v>319.8</v>
      </c>
      <c r="J2442">
        <v>121</v>
      </c>
      <c r="K2442">
        <v>0</v>
      </c>
      <c r="L2442">
        <f t="shared" si="38"/>
        <v>2.0026633458952751E-3</v>
      </c>
    </row>
    <row r="2443" spans="1:12">
      <c r="A2443">
        <v>1801020791</v>
      </c>
      <c r="B2443" s="1" t="s">
        <v>731</v>
      </c>
      <c r="C2443" s="2">
        <v>42187</v>
      </c>
      <c r="D2443" s="3">
        <v>10189.44</v>
      </c>
      <c r="E2443">
        <v>10189.44</v>
      </c>
      <c r="F2443" s="2">
        <v>42277</v>
      </c>
      <c r="G2443">
        <v>354</v>
      </c>
      <c r="H2443" s="2">
        <v>42398</v>
      </c>
      <c r="I2443" s="3">
        <v>8352</v>
      </c>
      <c r="J2443">
        <v>121</v>
      </c>
      <c r="K2443">
        <v>0</v>
      </c>
      <c r="L2443">
        <f t="shared" si="38"/>
        <v>5.2302202204244336E-2</v>
      </c>
    </row>
    <row r="2444" spans="1:12">
      <c r="A2444">
        <v>1801020791</v>
      </c>
      <c r="B2444" s="1" t="s">
        <v>732</v>
      </c>
      <c r="C2444" s="2">
        <v>42202</v>
      </c>
      <c r="D2444" s="3">
        <v>1239.43</v>
      </c>
      <c r="E2444">
        <v>1239.43</v>
      </c>
      <c r="F2444" s="2">
        <v>42292</v>
      </c>
      <c r="G2444">
        <v>354</v>
      </c>
      <c r="H2444" s="2">
        <v>42398</v>
      </c>
      <c r="I2444" s="3">
        <v>1015.93</v>
      </c>
      <c r="J2444">
        <v>106</v>
      </c>
      <c r="K2444">
        <v>0</v>
      </c>
      <c r="L2444">
        <f t="shared" si="38"/>
        <v>5.5733173093077543E-3</v>
      </c>
    </row>
    <row r="2445" spans="1:12">
      <c r="A2445">
        <v>1801020791</v>
      </c>
      <c r="B2445" s="1" t="s">
        <v>733</v>
      </c>
      <c r="C2445" s="2">
        <v>42215</v>
      </c>
      <c r="D2445">
        <v>985.13</v>
      </c>
      <c r="E2445">
        <v>985.13</v>
      </c>
      <c r="F2445" s="2">
        <v>42305</v>
      </c>
      <c r="G2445">
        <v>897</v>
      </c>
      <c r="H2445" s="2">
        <v>42431</v>
      </c>
      <c r="I2445">
        <v>807.48</v>
      </c>
      <c r="J2445">
        <v>126</v>
      </c>
      <c r="K2445">
        <v>0</v>
      </c>
      <c r="L2445">
        <f t="shared" si="38"/>
        <v>5.2655827096605599E-3</v>
      </c>
    </row>
    <row r="2446" spans="1:12">
      <c r="A2446">
        <v>1801020791</v>
      </c>
      <c r="B2446" s="1" t="s">
        <v>734</v>
      </c>
      <c r="C2446" s="2">
        <v>42215</v>
      </c>
      <c r="D2446" s="3">
        <v>1164.6099999999999</v>
      </c>
      <c r="E2446">
        <v>1164.6099999999999</v>
      </c>
      <c r="F2446" s="2">
        <v>42305</v>
      </c>
      <c r="G2446">
        <v>897</v>
      </c>
      <c r="H2446" s="2">
        <v>42431</v>
      </c>
      <c r="I2446">
        <v>954.6</v>
      </c>
      <c r="J2446">
        <v>126</v>
      </c>
      <c r="K2446">
        <v>0</v>
      </c>
      <c r="L2446">
        <f t="shared" si="38"/>
        <v>6.2249532553648032E-3</v>
      </c>
    </row>
    <row r="2447" spans="1:12">
      <c r="A2447">
        <v>1801020791</v>
      </c>
      <c r="B2447" s="1" t="s">
        <v>735</v>
      </c>
      <c r="C2447" s="2">
        <v>42215</v>
      </c>
      <c r="D2447" s="3">
        <v>1482.1</v>
      </c>
      <c r="E2447">
        <v>1482.1</v>
      </c>
      <c r="F2447" s="2">
        <v>42305</v>
      </c>
      <c r="G2447">
        <v>897</v>
      </c>
      <c r="H2447" s="2">
        <v>42431</v>
      </c>
      <c r="I2447" s="3">
        <v>1214.8399999999999</v>
      </c>
      <c r="J2447">
        <v>126</v>
      </c>
      <c r="K2447">
        <v>0</v>
      </c>
      <c r="L2447">
        <f t="shared" si="38"/>
        <v>7.9219801097290769E-3</v>
      </c>
    </row>
    <row r="2448" spans="1:12">
      <c r="A2448">
        <v>1801020791</v>
      </c>
      <c r="B2448" s="1" t="s">
        <v>736</v>
      </c>
      <c r="C2448" s="2">
        <v>42215</v>
      </c>
      <c r="D2448">
        <v>390.16</v>
      </c>
      <c r="E2448">
        <v>390.16</v>
      </c>
      <c r="F2448" s="2">
        <v>42305</v>
      </c>
      <c r="G2448">
        <v>897</v>
      </c>
      <c r="H2448" s="2">
        <v>42431</v>
      </c>
      <c r="I2448">
        <v>319.8</v>
      </c>
      <c r="J2448">
        <v>126</v>
      </c>
      <c r="K2448">
        <v>0</v>
      </c>
      <c r="L2448">
        <f t="shared" si="38"/>
        <v>2.0854180296099559E-3</v>
      </c>
    </row>
    <row r="2449" spans="1:12">
      <c r="A2449">
        <v>1801020791</v>
      </c>
      <c r="B2449" s="1" t="s">
        <v>737</v>
      </c>
      <c r="C2449" s="2">
        <v>42222</v>
      </c>
      <c r="D2449" s="3">
        <v>1896.49</v>
      </c>
      <c r="E2449">
        <v>1896.49</v>
      </c>
      <c r="F2449" s="2">
        <v>42312</v>
      </c>
      <c r="G2449">
        <v>897</v>
      </c>
      <c r="H2449" s="2">
        <v>42431</v>
      </c>
      <c r="I2449" s="3">
        <v>1554.5</v>
      </c>
      <c r="J2449">
        <v>119</v>
      </c>
      <c r="K2449">
        <v>0</v>
      </c>
      <c r="L2449">
        <f t="shared" si="38"/>
        <v>9.5737439301451423E-3</v>
      </c>
    </row>
    <row r="2450" spans="1:12">
      <c r="A2450">
        <v>1801020791</v>
      </c>
      <c r="B2450" s="1" t="s">
        <v>738</v>
      </c>
      <c r="C2450" s="2">
        <v>42222</v>
      </c>
      <c r="D2450">
        <v>718.58</v>
      </c>
      <c r="E2450">
        <v>718.58</v>
      </c>
      <c r="F2450" s="2">
        <v>42312</v>
      </c>
      <c r="G2450">
        <v>897</v>
      </c>
      <c r="H2450" s="2">
        <v>42431</v>
      </c>
      <c r="I2450">
        <v>589</v>
      </c>
      <c r="J2450">
        <v>119</v>
      </c>
      <c r="K2450">
        <v>0</v>
      </c>
      <c r="L2450">
        <f t="shared" si="38"/>
        <v>3.6274912671955544E-3</v>
      </c>
    </row>
    <row r="2451" spans="1:12">
      <c r="A2451">
        <v>1801020791</v>
      </c>
      <c r="B2451" s="1" t="s">
        <v>739</v>
      </c>
      <c r="C2451" s="2">
        <v>42247</v>
      </c>
      <c r="D2451" s="3">
        <v>5481.22</v>
      </c>
      <c r="E2451">
        <v>5481.22</v>
      </c>
      <c r="F2451" s="2">
        <v>42337</v>
      </c>
      <c r="G2451">
        <v>897</v>
      </c>
      <c r="H2451" s="2">
        <v>42431</v>
      </c>
      <c r="I2451" s="3">
        <v>4492.8</v>
      </c>
      <c r="J2451">
        <v>94</v>
      </c>
      <c r="K2451">
        <v>0</v>
      </c>
      <c r="L2451">
        <f t="shared" si="38"/>
        <v>2.1856924853891107E-2</v>
      </c>
    </row>
    <row r="2452" spans="1:12">
      <c r="A2452">
        <v>1801020791</v>
      </c>
      <c r="B2452" s="1" t="s">
        <v>740</v>
      </c>
      <c r="C2452" s="2">
        <v>42247</v>
      </c>
      <c r="D2452" s="3">
        <v>3794.69</v>
      </c>
      <c r="E2452">
        <v>3794.69</v>
      </c>
      <c r="F2452" s="2">
        <v>42337</v>
      </c>
      <c r="G2452">
        <v>897</v>
      </c>
      <c r="H2452" s="2">
        <v>42431</v>
      </c>
      <c r="I2452" s="3">
        <v>3110.4</v>
      </c>
      <c r="J2452">
        <v>94</v>
      </c>
      <c r="K2452">
        <v>0</v>
      </c>
      <c r="L2452">
        <f t="shared" si="38"/>
        <v>1.5131717206539998E-2</v>
      </c>
    </row>
    <row r="2453" spans="1:12">
      <c r="A2453">
        <v>1801020791</v>
      </c>
      <c r="B2453" s="1" t="s">
        <v>429</v>
      </c>
      <c r="C2453" s="2">
        <v>42251</v>
      </c>
      <c r="D2453">
        <v>317.2</v>
      </c>
      <c r="E2453">
        <v>317.2</v>
      </c>
      <c r="F2453" s="2">
        <v>42341</v>
      </c>
      <c r="G2453">
        <v>897</v>
      </c>
      <c r="H2453" s="2">
        <v>42431</v>
      </c>
      <c r="I2453">
        <v>260</v>
      </c>
      <c r="J2453">
        <v>90</v>
      </c>
      <c r="K2453">
        <v>0</v>
      </c>
      <c r="L2453">
        <f t="shared" si="38"/>
        <v>1.2110441519221579E-3</v>
      </c>
    </row>
    <row r="2454" spans="1:12">
      <c r="A2454">
        <v>1801020791</v>
      </c>
      <c r="B2454" s="1" t="s">
        <v>430</v>
      </c>
      <c r="C2454" s="2">
        <v>42251</v>
      </c>
      <c r="D2454" s="3">
        <v>3281.19</v>
      </c>
      <c r="E2454">
        <v>3281.19</v>
      </c>
      <c r="F2454" s="2">
        <v>42341</v>
      </c>
      <c r="G2454">
        <v>897</v>
      </c>
      <c r="H2454" s="2">
        <v>42431</v>
      </c>
      <c r="I2454" s="3">
        <v>2689.5</v>
      </c>
      <c r="J2454">
        <v>90</v>
      </c>
      <c r="K2454">
        <v>0</v>
      </c>
      <c r="L2454">
        <f t="shared" si="38"/>
        <v>1.2527320179210167E-2</v>
      </c>
    </row>
    <row r="2455" spans="1:12">
      <c r="A2455">
        <v>1282360682</v>
      </c>
      <c r="B2455" s="1">
        <v>2030104794</v>
      </c>
      <c r="C2455" s="2">
        <v>41820</v>
      </c>
      <c r="D2455">
        <v>-37.409999999999997</v>
      </c>
      <c r="E2455">
        <v>-37.409999999999997</v>
      </c>
      <c r="F2455" s="2">
        <v>41880</v>
      </c>
      <c r="G2455">
        <v>445</v>
      </c>
      <c r="H2455" s="2">
        <v>42404</v>
      </c>
      <c r="I2455">
        <v>-37.409999999999997</v>
      </c>
      <c r="J2455">
        <v>524</v>
      </c>
      <c r="K2455">
        <v>0</v>
      </c>
      <c r="L2455">
        <f t="shared" si="38"/>
        <v>-1.0145258437207585E-3</v>
      </c>
    </row>
    <row r="2456" spans="1:12">
      <c r="A2456">
        <v>1282360682</v>
      </c>
      <c r="B2456" s="1">
        <v>2030922383</v>
      </c>
      <c r="C2456" s="2">
        <v>41790</v>
      </c>
      <c r="D2456" s="3">
        <v>35754.44</v>
      </c>
      <c r="E2456">
        <v>35754.44</v>
      </c>
      <c r="F2456" s="2">
        <v>41880</v>
      </c>
      <c r="G2456">
        <v>445</v>
      </c>
      <c r="H2456" s="2">
        <v>42404</v>
      </c>
      <c r="I2456" s="3">
        <v>35754.44</v>
      </c>
      <c r="J2456">
        <v>524</v>
      </c>
      <c r="K2456">
        <v>0</v>
      </c>
      <c r="L2456">
        <f t="shared" si="38"/>
        <v>0.96962853268546512</v>
      </c>
    </row>
    <row r="2457" spans="1:12">
      <c r="A2457">
        <v>1282360682</v>
      </c>
      <c r="B2457" s="1">
        <v>2040103236</v>
      </c>
      <c r="C2457" s="2">
        <v>41881</v>
      </c>
      <c r="D2457">
        <v>-85.8</v>
      </c>
      <c r="E2457">
        <v>-85.8</v>
      </c>
      <c r="F2457" s="2">
        <v>41971</v>
      </c>
      <c r="G2457">
        <v>445</v>
      </c>
      <c r="H2457" s="2">
        <v>42404</v>
      </c>
      <c r="I2457">
        <v>-85.8</v>
      </c>
      <c r="J2457">
        <v>433</v>
      </c>
      <c r="K2457">
        <v>0</v>
      </c>
      <c r="L2457">
        <f t="shared" si="38"/>
        <v>-1.9227344318684127E-3</v>
      </c>
    </row>
    <row r="2458" spans="1:12">
      <c r="A2458">
        <v>1282360682</v>
      </c>
      <c r="B2458" s="1">
        <v>2040914396</v>
      </c>
      <c r="C2458" s="2">
        <v>41881</v>
      </c>
      <c r="D2458" s="3">
        <v>16164.08</v>
      </c>
      <c r="E2458">
        <v>16164.08</v>
      </c>
      <c r="F2458" s="2">
        <v>41971</v>
      </c>
      <c r="G2458">
        <v>445</v>
      </c>
      <c r="H2458" s="2">
        <v>42404</v>
      </c>
      <c r="I2458" s="3">
        <v>16164.08</v>
      </c>
      <c r="J2458">
        <v>433</v>
      </c>
      <c r="K2458">
        <v>0</v>
      </c>
      <c r="L2458">
        <f t="shared" si="38"/>
        <v>0.36222882488899266</v>
      </c>
    </row>
    <row r="2459" spans="1:12">
      <c r="A2459">
        <v>1282360682</v>
      </c>
      <c r="B2459" s="1">
        <v>2040914395</v>
      </c>
      <c r="C2459" s="2">
        <v>41881</v>
      </c>
      <c r="D2459" s="3">
        <v>20429.61</v>
      </c>
      <c r="E2459">
        <v>20429.61</v>
      </c>
      <c r="F2459" s="2">
        <v>41971</v>
      </c>
      <c r="G2459">
        <v>445</v>
      </c>
      <c r="H2459" s="2">
        <v>42404</v>
      </c>
      <c r="I2459" s="3">
        <v>20429.61</v>
      </c>
      <c r="J2459">
        <v>433</v>
      </c>
      <c r="K2459">
        <v>0</v>
      </c>
      <c r="L2459">
        <f t="shared" si="38"/>
        <v>0.45781718620796324</v>
      </c>
    </row>
    <row r="2460" spans="1:12">
      <c r="A2460">
        <v>1282360682</v>
      </c>
      <c r="B2460" s="1">
        <v>2040923367</v>
      </c>
      <c r="C2460" s="2">
        <v>42154</v>
      </c>
      <c r="D2460" s="3">
        <v>20308.16</v>
      </c>
      <c r="E2460">
        <v>20308.16</v>
      </c>
      <c r="F2460" s="2">
        <v>42244</v>
      </c>
      <c r="G2460">
        <v>463</v>
      </c>
      <c r="H2460" s="2">
        <v>42405</v>
      </c>
      <c r="I2460" s="3">
        <v>19527.080000000002</v>
      </c>
      <c r="J2460">
        <v>161</v>
      </c>
      <c r="K2460">
        <v>0</v>
      </c>
      <c r="L2460">
        <f t="shared" si="38"/>
        <v>0.16270739838191015</v>
      </c>
    </row>
    <row r="2461" spans="1:12">
      <c r="A2461">
        <v>1282360682</v>
      </c>
      <c r="B2461" s="1">
        <v>2040923368</v>
      </c>
      <c r="C2461" s="2">
        <v>42154</v>
      </c>
      <c r="D2461" s="3">
        <v>26674.080000000002</v>
      </c>
      <c r="E2461">
        <v>26674.080000000002</v>
      </c>
      <c r="F2461" s="2">
        <v>42244</v>
      </c>
      <c r="G2461">
        <v>463</v>
      </c>
      <c r="H2461" s="2">
        <v>42405</v>
      </c>
      <c r="I2461" s="3">
        <v>25648.15</v>
      </c>
      <c r="J2461">
        <v>161</v>
      </c>
      <c r="K2461">
        <v>0</v>
      </c>
      <c r="L2461">
        <f t="shared" si="38"/>
        <v>0.21371058856772179</v>
      </c>
    </row>
    <row r="2462" spans="1:12">
      <c r="A2462">
        <v>1282360682</v>
      </c>
      <c r="B2462" s="1">
        <v>2040924396</v>
      </c>
      <c r="C2462" s="2">
        <v>42185</v>
      </c>
      <c r="D2462" s="3">
        <v>32744.06</v>
      </c>
      <c r="E2462">
        <v>32744.06</v>
      </c>
      <c r="F2462" s="2">
        <v>42275</v>
      </c>
      <c r="G2462">
        <v>463</v>
      </c>
      <c r="H2462" s="2">
        <v>42405</v>
      </c>
      <c r="I2462" s="3">
        <v>31484.67</v>
      </c>
      <c r="J2462">
        <v>130</v>
      </c>
      <c r="K2462">
        <v>0</v>
      </c>
      <c r="L2462">
        <f t="shared" si="38"/>
        <v>0.21182958599277224</v>
      </c>
    </row>
    <row r="2463" spans="1:12">
      <c r="A2463">
        <v>1282360682</v>
      </c>
      <c r="B2463" s="1">
        <v>2050107065</v>
      </c>
      <c r="C2463" s="2">
        <v>42216</v>
      </c>
      <c r="D2463">
        <v>-78.87</v>
      </c>
      <c r="E2463">
        <v>-78.87</v>
      </c>
      <c r="F2463" s="2">
        <v>42244</v>
      </c>
      <c r="G2463">
        <v>463</v>
      </c>
      <c r="H2463" s="2">
        <v>42405</v>
      </c>
      <c r="I2463">
        <v>-75.84</v>
      </c>
      <c r="J2463">
        <v>161</v>
      </c>
      <c r="K2463">
        <v>0</v>
      </c>
      <c r="L2463">
        <f t="shared" si="38"/>
        <v>-6.3192904895581232E-4</v>
      </c>
    </row>
    <row r="2464" spans="1:12">
      <c r="A2464">
        <v>1282360682</v>
      </c>
      <c r="B2464" s="1">
        <v>2050107104</v>
      </c>
      <c r="C2464" s="2">
        <v>42216</v>
      </c>
      <c r="D2464">
        <v>-44.89</v>
      </c>
      <c r="E2464">
        <v>-44.89</v>
      </c>
      <c r="F2464" s="2">
        <v>42275</v>
      </c>
      <c r="G2464">
        <v>463</v>
      </c>
      <c r="H2464" s="2">
        <v>42405</v>
      </c>
      <c r="I2464">
        <v>-43.16</v>
      </c>
      <c r="J2464">
        <v>130</v>
      </c>
      <c r="K2464">
        <v>0</v>
      </c>
      <c r="L2464">
        <f t="shared" si="38"/>
        <v>-2.9038147553866848E-4</v>
      </c>
    </row>
    <row r="2465" spans="1:12">
      <c r="A2465">
        <v>1282360682</v>
      </c>
      <c r="B2465" s="1">
        <v>2050107197</v>
      </c>
      <c r="C2465" s="2">
        <v>42216</v>
      </c>
      <c r="D2465">
        <v>-78.87</v>
      </c>
      <c r="E2465">
        <v>-78.87</v>
      </c>
      <c r="F2465" s="2">
        <v>42244</v>
      </c>
      <c r="G2465">
        <v>463</v>
      </c>
      <c r="H2465" s="2">
        <v>42405</v>
      </c>
      <c r="I2465">
        <v>-75.84</v>
      </c>
      <c r="J2465">
        <v>161</v>
      </c>
      <c r="K2465">
        <v>0</v>
      </c>
      <c r="L2465">
        <f t="shared" si="38"/>
        <v>-6.3192904895581232E-4</v>
      </c>
    </row>
    <row r="2466" spans="1:12">
      <c r="A2466">
        <v>1282360682</v>
      </c>
      <c r="B2466" s="1">
        <v>2050107485</v>
      </c>
      <c r="C2466" s="2">
        <v>42277</v>
      </c>
      <c r="D2466">
        <v>-76.209999999999994</v>
      </c>
      <c r="E2466">
        <v>-76.209999999999994</v>
      </c>
      <c r="F2466" s="2">
        <v>42337</v>
      </c>
      <c r="G2466">
        <v>463</v>
      </c>
      <c r="H2466" s="2">
        <v>42405</v>
      </c>
      <c r="I2466">
        <v>-73.28</v>
      </c>
      <c r="J2466">
        <v>68</v>
      </c>
      <c r="K2466">
        <v>0</v>
      </c>
      <c r="L2466">
        <f t="shared" si="38"/>
        <v>-2.5789236969205937E-4</v>
      </c>
    </row>
    <row r="2467" spans="1:12">
      <c r="A2467">
        <v>1282360682</v>
      </c>
      <c r="B2467" s="1">
        <v>2050919847</v>
      </c>
      <c r="C2467" s="2">
        <v>42216</v>
      </c>
      <c r="D2467" s="3">
        <v>26492.71</v>
      </c>
      <c r="E2467">
        <v>26492.71</v>
      </c>
      <c r="F2467" s="2">
        <v>42306</v>
      </c>
      <c r="G2467">
        <v>463</v>
      </c>
      <c r="H2467" s="2">
        <v>42405</v>
      </c>
      <c r="I2467" s="3">
        <v>25473.759999999998</v>
      </c>
      <c r="J2467">
        <v>99</v>
      </c>
      <c r="K2467">
        <v>0</v>
      </c>
      <c r="L2467">
        <f t="shared" si="38"/>
        <v>0.13051858801159785</v>
      </c>
    </row>
    <row r="2468" spans="1:12">
      <c r="A2468">
        <v>1282360682</v>
      </c>
      <c r="B2468" s="1">
        <v>2050920546</v>
      </c>
      <c r="C2468" s="2">
        <v>42247</v>
      </c>
      <c r="D2468" s="3">
        <v>18125.330000000002</v>
      </c>
      <c r="E2468">
        <v>18125.330000000002</v>
      </c>
      <c r="F2468" s="2">
        <v>42337</v>
      </c>
      <c r="G2468">
        <v>463</v>
      </c>
      <c r="H2468" s="2">
        <v>42405</v>
      </c>
      <c r="I2468" s="3">
        <v>17428.2</v>
      </c>
      <c r="J2468">
        <v>68</v>
      </c>
      <c r="K2468">
        <v>0</v>
      </c>
      <c r="L2468">
        <f t="shared" si="38"/>
        <v>6.1334604223077918E-2</v>
      </c>
    </row>
    <row r="2469" spans="1:12">
      <c r="A2469">
        <v>1282360682</v>
      </c>
      <c r="B2469" s="1">
        <v>2050921447</v>
      </c>
      <c r="C2469" s="2">
        <v>42277</v>
      </c>
      <c r="D2469" s="3">
        <v>25839.52</v>
      </c>
      <c r="E2469">
        <v>25839.52</v>
      </c>
      <c r="F2469" s="2">
        <v>42367</v>
      </c>
      <c r="G2469">
        <v>463</v>
      </c>
      <c r="H2469" s="2">
        <v>42405</v>
      </c>
      <c r="I2469" s="3">
        <v>24845.69</v>
      </c>
      <c r="J2469">
        <v>38</v>
      </c>
      <c r="K2469">
        <v>0</v>
      </c>
      <c r="L2469">
        <f t="shared" si="38"/>
        <v>4.8862848198670594E-2</v>
      </c>
    </row>
    <row r="2470" spans="1:12">
      <c r="A2470">
        <v>1282360682</v>
      </c>
      <c r="B2470" s="1">
        <v>2050922474</v>
      </c>
      <c r="C2470" s="2">
        <v>42308</v>
      </c>
      <c r="D2470" s="3">
        <v>26331.29</v>
      </c>
      <c r="E2470">
        <v>26331.29</v>
      </c>
      <c r="F2470" s="2">
        <v>42398</v>
      </c>
      <c r="G2470">
        <v>463</v>
      </c>
      <c r="H2470" s="2">
        <v>42405</v>
      </c>
      <c r="I2470" s="3">
        <v>25318.55</v>
      </c>
      <c r="J2470">
        <v>7</v>
      </c>
      <c r="K2470">
        <v>0</v>
      </c>
      <c r="L2470">
        <f t="shared" si="38"/>
        <v>9.1723578371171472E-3</v>
      </c>
    </row>
    <row r="2471" spans="1:12">
      <c r="A2471">
        <v>1282360682</v>
      </c>
      <c r="B2471" s="1">
        <v>2050922475</v>
      </c>
      <c r="C2471" s="2">
        <v>42308</v>
      </c>
      <c r="D2471" s="3">
        <v>17631.23</v>
      </c>
      <c r="E2471">
        <v>17631.23</v>
      </c>
      <c r="F2471" s="2">
        <v>42398</v>
      </c>
      <c r="G2471">
        <v>463</v>
      </c>
      <c r="H2471" s="2">
        <v>42405</v>
      </c>
      <c r="I2471" s="3">
        <v>16953.11</v>
      </c>
      <c r="J2471">
        <v>7</v>
      </c>
      <c r="K2471">
        <v>0</v>
      </c>
      <c r="L2471">
        <f t="shared" si="38"/>
        <v>6.141741583621854E-3</v>
      </c>
    </row>
    <row r="2472" spans="1:12">
      <c r="A2472">
        <v>1282360682</v>
      </c>
      <c r="B2472" s="1">
        <v>2461</v>
      </c>
      <c r="C2472" s="2">
        <v>42452</v>
      </c>
      <c r="D2472">
        <v>293.25</v>
      </c>
      <c r="E2472">
        <v>293.25</v>
      </c>
      <c r="F2472" s="2">
        <v>42542</v>
      </c>
      <c r="G2472">
        <v>1321</v>
      </c>
      <c r="H2472" s="2">
        <v>42452</v>
      </c>
      <c r="I2472">
        <v>293.25</v>
      </c>
      <c r="J2472">
        <v>-90</v>
      </c>
      <c r="K2472">
        <v>0</v>
      </c>
      <c r="L2472">
        <f t="shared" si="38"/>
        <v>-1.3659180675045107E-3</v>
      </c>
    </row>
    <row r="2473" spans="1:12">
      <c r="A2473">
        <v>1282360682</v>
      </c>
      <c r="B2473" s="1">
        <v>2462</v>
      </c>
      <c r="C2473" s="2">
        <v>42452</v>
      </c>
      <c r="D2473" s="3">
        <v>1838.63</v>
      </c>
      <c r="E2473">
        <v>1838.63</v>
      </c>
      <c r="F2473" s="2">
        <v>42542</v>
      </c>
      <c r="G2473">
        <v>1321</v>
      </c>
      <c r="H2473" s="2">
        <v>42452</v>
      </c>
      <c r="I2473" s="3">
        <v>1838.63</v>
      </c>
      <c r="J2473">
        <v>-90</v>
      </c>
      <c r="K2473">
        <v>0</v>
      </c>
      <c r="L2473">
        <f t="shared" si="38"/>
        <v>-8.5640850348024516E-3</v>
      </c>
    </row>
    <row r="2474" spans="1:12">
      <c r="A2474">
        <v>1282360682</v>
      </c>
      <c r="B2474" s="1" t="s">
        <v>741</v>
      </c>
      <c r="C2474" s="2">
        <v>39037</v>
      </c>
      <c r="D2474">
        <v>307.64999999999998</v>
      </c>
      <c r="E2474">
        <v>307.64999999999998</v>
      </c>
      <c r="F2474" s="2">
        <v>39127</v>
      </c>
      <c r="G2474">
        <v>1322</v>
      </c>
      <c r="H2474" s="2">
        <v>42452</v>
      </c>
      <c r="I2474">
        <v>307.64999999999998</v>
      </c>
      <c r="J2474">
        <v>3325</v>
      </c>
      <c r="K2474">
        <v>0</v>
      </c>
      <c r="L2474">
        <f t="shared" si="38"/>
        <v>5.2941066809900954E-2</v>
      </c>
    </row>
    <row r="2475" spans="1:12">
      <c r="A2475">
        <v>1282360682</v>
      </c>
      <c r="B2475" s="1" t="s">
        <v>742</v>
      </c>
      <c r="C2475" s="2">
        <v>39217</v>
      </c>
      <c r="D2475">
        <v>410.2</v>
      </c>
      <c r="E2475">
        <v>410.2</v>
      </c>
      <c r="F2475" s="2">
        <v>39307</v>
      </c>
      <c r="G2475">
        <v>1322</v>
      </c>
      <c r="H2475" s="2">
        <v>42452</v>
      </c>
      <c r="I2475">
        <v>410.2</v>
      </c>
      <c r="J2475">
        <v>3145</v>
      </c>
      <c r="K2475">
        <v>0</v>
      </c>
      <c r="L2475">
        <f t="shared" si="38"/>
        <v>6.6766778994341261E-2</v>
      </c>
    </row>
    <row r="2476" spans="1:12">
      <c r="A2476">
        <v>1676360348</v>
      </c>
      <c r="B2476" s="1">
        <v>16234</v>
      </c>
      <c r="C2476" s="2">
        <v>42396</v>
      </c>
      <c r="D2476">
        <v>200</v>
      </c>
      <c r="E2476">
        <v>400</v>
      </c>
      <c r="F2476" s="2">
        <v>42486</v>
      </c>
      <c r="G2476">
        <v>238</v>
      </c>
      <c r="H2476" s="2">
        <v>42396</v>
      </c>
      <c r="I2476">
        <v>200</v>
      </c>
      <c r="J2476">
        <v>-90</v>
      </c>
      <c r="K2476">
        <v>0</v>
      </c>
      <c r="L2476">
        <f t="shared" si="38"/>
        <v>-9.3157242455550607E-4</v>
      </c>
    </row>
    <row r="2477" spans="1:12">
      <c r="A2477">
        <v>1676360348</v>
      </c>
      <c r="B2477" s="1">
        <v>16234</v>
      </c>
      <c r="C2477" s="2">
        <v>42396</v>
      </c>
      <c r="D2477">
        <v>200</v>
      </c>
      <c r="E2477">
        <v>400</v>
      </c>
      <c r="F2477" s="2">
        <v>42486</v>
      </c>
      <c r="G2477">
        <v>236</v>
      </c>
      <c r="H2477" s="2">
        <v>42396</v>
      </c>
      <c r="I2477">
        <v>200</v>
      </c>
      <c r="J2477">
        <v>-90</v>
      </c>
      <c r="K2477">
        <v>0</v>
      </c>
      <c r="L2477">
        <f t="shared" si="38"/>
        <v>-9.3157242455550607E-4</v>
      </c>
    </row>
    <row r="2478" spans="1:12">
      <c r="A2478">
        <v>7676940153</v>
      </c>
      <c r="B2478" s="1" t="s">
        <v>743</v>
      </c>
      <c r="C2478" s="2">
        <v>42027</v>
      </c>
      <c r="D2478" s="3">
        <v>3389.76</v>
      </c>
      <c r="E2478">
        <v>3389.76</v>
      </c>
      <c r="F2478" s="2">
        <v>42087</v>
      </c>
      <c r="G2478">
        <v>900</v>
      </c>
      <c r="H2478" s="2">
        <v>42431</v>
      </c>
      <c r="I2478" s="3">
        <v>3081.6</v>
      </c>
      <c r="J2478">
        <v>344</v>
      </c>
      <c r="K2478">
        <v>0</v>
      </c>
      <c r="L2478">
        <f t="shared" si="38"/>
        <v>5.4862908484862506E-2</v>
      </c>
    </row>
    <row r="2479" spans="1:12">
      <c r="A2479">
        <v>7676940153</v>
      </c>
      <c r="B2479" s="1" t="s">
        <v>744</v>
      </c>
      <c r="C2479" s="2">
        <v>42027</v>
      </c>
      <c r="D2479">
        <v>124.96</v>
      </c>
      <c r="E2479">
        <v>124.96</v>
      </c>
      <c r="F2479" s="2">
        <v>42087</v>
      </c>
      <c r="G2479">
        <v>900</v>
      </c>
      <c r="H2479" s="2">
        <v>42431</v>
      </c>
      <c r="I2479">
        <v>113.6</v>
      </c>
      <c r="J2479">
        <v>344</v>
      </c>
      <c r="K2479">
        <v>0</v>
      </c>
      <c r="L2479">
        <f t="shared" si="38"/>
        <v>2.0224644353194383E-3</v>
      </c>
    </row>
    <row r="2480" spans="1:12">
      <c r="A2480">
        <v>7676940153</v>
      </c>
      <c r="B2480" s="1" t="s">
        <v>745</v>
      </c>
      <c r="C2480" s="2">
        <v>42037</v>
      </c>
      <c r="D2480" s="3">
        <v>4655.42</v>
      </c>
      <c r="E2480">
        <v>4655.42</v>
      </c>
      <c r="F2480" s="2">
        <v>42127</v>
      </c>
      <c r="G2480">
        <v>900</v>
      </c>
      <c r="H2480" s="2">
        <v>42431</v>
      </c>
      <c r="I2480" s="3">
        <v>4232.2</v>
      </c>
      <c r="J2480">
        <v>304</v>
      </c>
      <c r="K2480">
        <v>0</v>
      </c>
      <c r="L2480">
        <f t="shared" si="38"/>
        <v>6.6586147101219947E-2</v>
      </c>
    </row>
    <row r="2481" spans="1:12">
      <c r="A2481">
        <v>7676940153</v>
      </c>
      <c r="B2481" s="1" t="s">
        <v>746</v>
      </c>
      <c r="C2481" s="2">
        <v>42039</v>
      </c>
      <c r="D2481">
        <v>846.98</v>
      </c>
      <c r="E2481">
        <v>846.98</v>
      </c>
      <c r="F2481" s="2">
        <v>42129</v>
      </c>
      <c r="G2481">
        <v>900</v>
      </c>
      <c r="H2481" s="2">
        <v>42431</v>
      </c>
      <c r="I2481">
        <v>769.98</v>
      </c>
      <c r="J2481">
        <v>302</v>
      </c>
      <c r="K2481">
        <v>0</v>
      </c>
      <c r="L2481">
        <f t="shared" si="38"/>
        <v>1.2034568050482948E-2</v>
      </c>
    </row>
    <row r="2482" spans="1:12">
      <c r="A2482">
        <v>7676940153</v>
      </c>
      <c r="B2482" s="1" t="s">
        <v>747</v>
      </c>
      <c r="C2482" s="2">
        <v>42089</v>
      </c>
      <c r="D2482">
        <v>846.98</v>
      </c>
      <c r="E2482">
        <v>846.98</v>
      </c>
      <c r="F2482" s="2">
        <v>42179</v>
      </c>
      <c r="G2482">
        <v>900</v>
      </c>
      <c r="H2482" s="2">
        <v>42431</v>
      </c>
      <c r="I2482">
        <v>769.98</v>
      </c>
      <c r="J2482">
        <v>252</v>
      </c>
      <c r="K2482">
        <v>0</v>
      </c>
      <c r="L2482">
        <f t="shared" si="38"/>
        <v>1.004208989642948E-2</v>
      </c>
    </row>
    <row r="2483" spans="1:12">
      <c r="A2483">
        <v>7676940153</v>
      </c>
      <c r="B2483" s="1" t="s">
        <v>748</v>
      </c>
      <c r="C2483" s="2">
        <v>42143</v>
      </c>
      <c r="D2483">
        <v>175.89</v>
      </c>
      <c r="E2483">
        <v>175.89</v>
      </c>
      <c r="F2483" s="2">
        <v>42203</v>
      </c>
      <c r="G2483">
        <v>900</v>
      </c>
      <c r="H2483" s="2">
        <v>42431</v>
      </c>
      <c r="I2483">
        <v>159.9</v>
      </c>
      <c r="J2483">
        <v>228</v>
      </c>
      <c r="K2483">
        <v>0</v>
      </c>
      <c r="L2483">
        <f t="shared" si="38"/>
        <v>1.8868067886947221E-3</v>
      </c>
    </row>
    <row r="2484" spans="1:12">
      <c r="A2484">
        <v>7676940153</v>
      </c>
      <c r="B2484" s="1" t="s">
        <v>749</v>
      </c>
      <c r="C2484" s="2">
        <v>42184</v>
      </c>
      <c r="D2484" s="3">
        <v>1271.1600000000001</v>
      </c>
      <c r="E2484">
        <v>1271.1600000000001</v>
      </c>
      <c r="F2484" s="2">
        <v>42244</v>
      </c>
      <c r="G2484">
        <v>900</v>
      </c>
      <c r="H2484" s="2">
        <v>42431</v>
      </c>
      <c r="I2484" s="3">
        <v>1155.5999999999999</v>
      </c>
      <c r="J2484">
        <v>187</v>
      </c>
      <c r="K2484">
        <v>0</v>
      </c>
      <c r="L2484">
        <f t="shared" si="38"/>
        <v>1.1183899585758671E-2</v>
      </c>
    </row>
    <row r="2485" spans="1:12">
      <c r="A2485">
        <v>7676940153</v>
      </c>
      <c r="B2485" s="1" t="s">
        <v>750</v>
      </c>
      <c r="C2485" s="2">
        <v>42184</v>
      </c>
      <c r="D2485">
        <v>46.86</v>
      </c>
      <c r="E2485">
        <v>46.86</v>
      </c>
      <c r="F2485" s="2">
        <v>42244</v>
      </c>
      <c r="G2485">
        <v>900</v>
      </c>
      <c r="H2485" s="2">
        <v>42431</v>
      </c>
      <c r="I2485">
        <v>42.6</v>
      </c>
      <c r="J2485">
        <v>187</v>
      </c>
      <c r="K2485">
        <v>0</v>
      </c>
      <c r="L2485">
        <f t="shared" si="38"/>
        <v>4.1228290269411513E-4</v>
      </c>
    </row>
    <row r="2486" spans="1:12">
      <c r="A2486">
        <v>7676940153</v>
      </c>
      <c r="B2486" s="1" t="s">
        <v>751</v>
      </c>
      <c r="C2486" s="2">
        <v>42195</v>
      </c>
      <c r="D2486">
        <v>846.98</v>
      </c>
      <c r="E2486">
        <v>846.98</v>
      </c>
      <c r="F2486" s="2">
        <v>42255</v>
      </c>
      <c r="G2486">
        <v>900</v>
      </c>
      <c r="H2486" s="2">
        <v>42431</v>
      </c>
      <c r="I2486">
        <v>769.98</v>
      </c>
      <c r="J2486">
        <v>176</v>
      </c>
      <c r="K2486">
        <v>0</v>
      </c>
      <c r="L2486">
        <f t="shared" si="38"/>
        <v>7.0135231022682085E-3</v>
      </c>
    </row>
    <row r="2487" spans="1:12">
      <c r="A2487">
        <v>7676940153</v>
      </c>
      <c r="B2487" s="1" t="s">
        <v>752</v>
      </c>
      <c r="C2487" s="2">
        <v>42241</v>
      </c>
      <c r="D2487">
        <v>78.099999999999994</v>
      </c>
      <c r="E2487">
        <v>78.099999999999994</v>
      </c>
      <c r="F2487" s="2">
        <v>42301</v>
      </c>
      <c r="G2487">
        <v>900</v>
      </c>
      <c r="H2487" s="2">
        <v>42431</v>
      </c>
      <c r="I2487">
        <v>71</v>
      </c>
      <c r="J2487">
        <v>130</v>
      </c>
      <c r="K2487">
        <v>0</v>
      </c>
      <c r="L2487">
        <f t="shared" si="38"/>
        <v>4.7768963770262893E-4</v>
      </c>
    </row>
    <row r="2488" spans="1:12">
      <c r="A2488">
        <v>7676940153</v>
      </c>
      <c r="B2488" s="1" t="s">
        <v>753</v>
      </c>
      <c r="C2488" s="2">
        <v>42241</v>
      </c>
      <c r="D2488" s="3">
        <v>2118.6</v>
      </c>
      <c r="E2488">
        <v>2118.6</v>
      </c>
      <c r="F2488" s="2">
        <v>42301</v>
      </c>
      <c r="G2488">
        <v>900</v>
      </c>
      <c r="H2488" s="2">
        <v>42431</v>
      </c>
      <c r="I2488" s="3">
        <v>1926</v>
      </c>
      <c r="J2488">
        <v>130</v>
      </c>
      <c r="K2488">
        <v>0</v>
      </c>
      <c r="L2488">
        <f t="shared" si="38"/>
        <v>1.2958172425567089E-2</v>
      </c>
    </row>
    <row r="2489" spans="1:12">
      <c r="A2489">
        <v>7676940153</v>
      </c>
      <c r="B2489" s="1" t="s">
        <v>754</v>
      </c>
      <c r="C2489" s="2">
        <v>42241</v>
      </c>
      <c r="D2489" s="3">
        <v>1411.63</v>
      </c>
      <c r="E2489">
        <v>1411.63</v>
      </c>
      <c r="F2489" s="2">
        <v>42301</v>
      </c>
      <c r="G2489">
        <v>900</v>
      </c>
      <c r="H2489" s="2">
        <v>42431</v>
      </c>
      <c r="I2489" s="3">
        <v>1283.3</v>
      </c>
      <c r="J2489">
        <v>130</v>
      </c>
      <c r="K2489">
        <v>0</v>
      </c>
      <c r="L2489">
        <f t="shared" si="38"/>
        <v>8.6340720008983626E-3</v>
      </c>
    </row>
    <row r="2490" spans="1:12">
      <c r="A2490">
        <v>2209320791</v>
      </c>
      <c r="B2490" s="1" t="s">
        <v>755</v>
      </c>
      <c r="C2490" s="2">
        <v>42208</v>
      </c>
      <c r="D2490" s="3">
        <v>17366.7</v>
      </c>
      <c r="E2490">
        <v>17366.7</v>
      </c>
      <c r="F2490" s="2">
        <v>42298</v>
      </c>
      <c r="G2490">
        <v>494</v>
      </c>
      <c r="H2490" s="2">
        <v>42409</v>
      </c>
      <c r="I2490" s="3">
        <v>14235</v>
      </c>
      <c r="J2490">
        <v>111</v>
      </c>
      <c r="K2490">
        <v>0</v>
      </c>
      <c r="L2490">
        <f t="shared" si="38"/>
        <v>8.1775756358543714E-2</v>
      </c>
    </row>
    <row r="2491" spans="1:12">
      <c r="A2491">
        <v>2580140651</v>
      </c>
      <c r="B2491" s="1" t="s">
        <v>756</v>
      </c>
      <c r="C2491" s="2">
        <v>42097</v>
      </c>
      <c r="D2491">
        <v>173.58</v>
      </c>
      <c r="E2491">
        <v>173.58</v>
      </c>
      <c r="F2491" s="2">
        <v>42187</v>
      </c>
      <c r="G2491">
        <v>901</v>
      </c>
      <c r="H2491" s="2">
        <v>42431</v>
      </c>
      <c r="I2491">
        <v>157.80000000000001</v>
      </c>
      <c r="J2491">
        <v>244</v>
      </c>
      <c r="K2491">
        <v>0</v>
      </c>
      <c r="L2491">
        <f t="shared" si="38"/>
        <v>1.9926955209525316E-3</v>
      </c>
    </row>
    <row r="2492" spans="1:12">
      <c r="A2492">
        <v>2580140651</v>
      </c>
      <c r="B2492" s="1" t="s">
        <v>757</v>
      </c>
      <c r="C2492" s="2">
        <v>42191</v>
      </c>
      <c r="D2492">
        <v>202.51</v>
      </c>
      <c r="E2492">
        <v>202.51</v>
      </c>
      <c r="F2492" s="2">
        <v>42281</v>
      </c>
      <c r="G2492">
        <v>901</v>
      </c>
      <c r="H2492" s="2">
        <v>42431</v>
      </c>
      <c r="I2492">
        <v>184.1</v>
      </c>
      <c r="J2492">
        <v>150</v>
      </c>
      <c r="K2492">
        <v>0</v>
      </c>
      <c r="L2492">
        <f t="shared" si="38"/>
        <v>1.4291873613389056E-3</v>
      </c>
    </row>
    <row r="2493" spans="1:12">
      <c r="A2493">
        <v>2580140651</v>
      </c>
      <c r="B2493" s="1" t="s">
        <v>758</v>
      </c>
      <c r="C2493" s="2">
        <v>42195</v>
      </c>
      <c r="D2493">
        <v>218.9</v>
      </c>
      <c r="E2493">
        <v>218.9</v>
      </c>
      <c r="F2493" s="2">
        <v>42285</v>
      </c>
      <c r="G2493">
        <v>901</v>
      </c>
      <c r="H2493" s="2">
        <v>42431</v>
      </c>
      <c r="I2493">
        <v>199</v>
      </c>
      <c r="J2493">
        <v>146</v>
      </c>
      <c r="K2493">
        <v>0</v>
      </c>
      <c r="L2493">
        <f t="shared" si="38"/>
        <v>1.5036614012797595E-3</v>
      </c>
    </row>
    <row r="2494" spans="1:12">
      <c r="A2494">
        <v>2580140651</v>
      </c>
      <c r="B2494" s="1" t="s">
        <v>759</v>
      </c>
      <c r="C2494" s="2">
        <v>42219</v>
      </c>
      <c r="D2494">
        <v>32.01</v>
      </c>
      <c r="E2494">
        <v>32.01</v>
      </c>
      <c r="F2494" s="2">
        <v>42309</v>
      </c>
      <c r="G2494">
        <v>901</v>
      </c>
      <c r="H2494" s="2">
        <v>42431</v>
      </c>
      <c r="I2494">
        <v>29.1</v>
      </c>
      <c r="J2494">
        <v>122</v>
      </c>
      <c r="K2494">
        <v>0</v>
      </c>
      <c r="L2494">
        <f t="shared" si="38"/>
        <v>1.8373713453649767E-4</v>
      </c>
    </row>
    <row r="2495" spans="1:12">
      <c r="A2495">
        <v>1319070197</v>
      </c>
      <c r="B2495" s="1" t="s">
        <v>760</v>
      </c>
      <c r="C2495" s="2">
        <v>39967</v>
      </c>
      <c r="D2495" s="3">
        <v>4650</v>
      </c>
      <c r="E2495">
        <v>4650</v>
      </c>
      <c r="F2495" s="2">
        <v>40066</v>
      </c>
      <c r="G2495">
        <v>1352</v>
      </c>
      <c r="H2495" s="2">
        <v>42458</v>
      </c>
      <c r="I2495" s="3">
        <v>4650</v>
      </c>
      <c r="J2495">
        <v>2392</v>
      </c>
      <c r="K2495">
        <v>0</v>
      </c>
      <c r="L2495">
        <f t="shared" si="38"/>
        <v>0.57564965354699904</v>
      </c>
    </row>
    <row r="2496" spans="1:12">
      <c r="A2496">
        <v>1319070197</v>
      </c>
      <c r="B2496" s="1" t="s">
        <v>761</v>
      </c>
      <c r="C2496" s="2">
        <v>39946</v>
      </c>
      <c r="D2496" s="3">
        <v>1350</v>
      </c>
      <c r="E2496">
        <v>1350</v>
      </c>
      <c r="F2496" s="2">
        <v>40061</v>
      </c>
      <c r="G2496">
        <v>1352</v>
      </c>
      <c r="H2496" s="2">
        <v>42458</v>
      </c>
      <c r="I2496" s="3">
        <v>1350</v>
      </c>
      <c r="J2496">
        <v>2397</v>
      </c>
      <c r="K2496">
        <v>0</v>
      </c>
      <c r="L2496">
        <f t="shared" si="38"/>
        <v>0.1674734326244661</v>
      </c>
    </row>
    <row r="2497" spans="1:12">
      <c r="A2497">
        <v>1319070197</v>
      </c>
      <c r="B2497" s="1" t="s">
        <v>762</v>
      </c>
      <c r="C2497" s="2">
        <v>39980</v>
      </c>
      <c r="D2497">
        <v>600</v>
      </c>
      <c r="E2497">
        <v>600</v>
      </c>
      <c r="F2497" s="2">
        <v>40083</v>
      </c>
      <c r="G2497">
        <v>1352</v>
      </c>
      <c r="H2497" s="2">
        <v>42458</v>
      </c>
      <c r="I2497">
        <v>600</v>
      </c>
      <c r="J2497">
        <v>2375</v>
      </c>
      <c r="K2497">
        <v>0</v>
      </c>
      <c r="L2497">
        <f t="shared" si="38"/>
        <v>7.3749483610644234E-2</v>
      </c>
    </row>
    <row r="2498" spans="1:12">
      <c r="A2498">
        <v>1939720791</v>
      </c>
      <c r="B2498" s="1" t="s">
        <v>763</v>
      </c>
      <c r="C2498" s="2">
        <v>41848</v>
      </c>
      <c r="D2498" s="3">
        <v>23837.43</v>
      </c>
      <c r="E2498">
        <v>79458.09</v>
      </c>
      <c r="F2498" s="2">
        <v>41938</v>
      </c>
      <c r="G2498">
        <v>68</v>
      </c>
      <c r="H2498" s="2">
        <v>42388</v>
      </c>
      <c r="I2498" s="3">
        <v>23837.43</v>
      </c>
      <c r="J2498">
        <v>450</v>
      </c>
      <c r="K2498">
        <v>0</v>
      </c>
      <c r="L2498">
        <f t="shared" si="38"/>
        <v>0.55515731150680392</v>
      </c>
    </row>
    <row r="2499" spans="1:12">
      <c r="A2499">
        <v>1939720791</v>
      </c>
      <c r="B2499" s="1" t="s">
        <v>764</v>
      </c>
      <c r="C2499" s="2">
        <v>41933</v>
      </c>
      <c r="D2499" s="3">
        <v>23701.53</v>
      </c>
      <c r="E2499">
        <v>79005.06</v>
      </c>
      <c r="F2499" s="2">
        <v>42023</v>
      </c>
      <c r="G2499">
        <v>68</v>
      </c>
      <c r="H2499" s="2">
        <v>42388</v>
      </c>
      <c r="I2499" s="3">
        <v>23701.53</v>
      </c>
      <c r="J2499">
        <v>365</v>
      </c>
      <c r="K2499">
        <v>0</v>
      </c>
      <c r="L2499">
        <f t="shared" si="38"/>
        <v>0.44772708306877207</v>
      </c>
    </row>
    <row r="2500" spans="1:12">
      <c r="A2500">
        <v>1939720791</v>
      </c>
      <c r="B2500" s="1" t="s">
        <v>765</v>
      </c>
      <c r="C2500" s="2">
        <v>42003</v>
      </c>
      <c r="D2500">
        <v>166.1</v>
      </c>
      <c r="E2500">
        <v>84816.6</v>
      </c>
      <c r="F2500" s="2">
        <v>42093</v>
      </c>
      <c r="G2500">
        <v>68</v>
      </c>
      <c r="H2500" s="2">
        <v>42388</v>
      </c>
      <c r="I2500">
        <v>166.1</v>
      </c>
      <c r="J2500">
        <v>295</v>
      </c>
      <c r="K2500">
        <v>0</v>
      </c>
      <c r="L2500">
        <f t="shared" si="38"/>
        <v>2.53592127872264E-3</v>
      </c>
    </row>
    <row r="2501" spans="1:12">
      <c r="A2501">
        <v>1939720791</v>
      </c>
      <c r="B2501" s="1" t="s">
        <v>765</v>
      </c>
      <c r="C2501" s="2">
        <v>42003</v>
      </c>
      <c r="D2501" s="3">
        <v>25444.98</v>
      </c>
      <c r="E2501">
        <v>84816.6</v>
      </c>
      <c r="F2501" s="2">
        <v>42093</v>
      </c>
      <c r="G2501">
        <v>68</v>
      </c>
      <c r="H2501" s="2">
        <v>42388</v>
      </c>
      <c r="I2501" s="3">
        <v>25444.98</v>
      </c>
      <c r="J2501">
        <v>295</v>
      </c>
      <c r="K2501">
        <v>0</v>
      </c>
      <c r="L2501">
        <f t="shared" si="38"/>
        <v>0.38847962804739311</v>
      </c>
    </row>
    <row r="2502" spans="1:12">
      <c r="A2502">
        <v>1939720791</v>
      </c>
      <c r="B2502" s="1" t="s">
        <v>763</v>
      </c>
      <c r="C2502" s="2">
        <v>42037</v>
      </c>
      <c r="D2502" s="3">
        <v>21687.37</v>
      </c>
      <c r="E2502">
        <v>72291.210000000006</v>
      </c>
      <c r="F2502" s="2">
        <v>42127</v>
      </c>
      <c r="G2502">
        <v>68</v>
      </c>
      <c r="H2502" s="2">
        <v>42388</v>
      </c>
      <c r="I2502" s="3">
        <v>21687.37</v>
      </c>
      <c r="J2502">
        <v>261</v>
      </c>
      <c r="K2502">
        <v>0</v>
      </c>
      <c r="L2502">
        <f t="shared" ref="L2502:L2565" si="39">J2502*I2502/19322169.19</f>
        <v>0.29294865987041896</v>
      </c>
    </row>
    <row r="2503" spans="1:12">
      <c r="A2503">
        <v>1939720791</v>
      </c>
      <c r="B2503" s="1" t="s">
        <v>764</v>
      </c>
      <c r="C2503" s="2">
        <v>42058</v>
      </c>
      <c r="D2503" s="3">
        <v>25790.74</v>
      </c>
      <c r="E2503">
        <v>85969.11</v>
      </c>
      <c r="F2503" s="2">
        <v>42148</v>
      </c>
      <c r="G2503">
        <v>68</v>
      </c>
      <c r="H2503" s="2">
        <v>42388</v>
      </c>
      <c r="I2503" s="3">
        <v>25790.74</v>
      </c>
      <c r="J2503">
        <v>240</v>
      </c>
      <c r="K2503">
        <v>0</v>
      </c>
      <c r="L2503">
        <f t="shared" si="39"/>
        <v>0.32034589590507567</v>
      </c>
    </row>
    <row r="2504" spans="1:12">
      <c r="A2504">
        <v>1939720791</v>
      </c>
      <c r="B2504" s="1" t="s">
        <v>766</v>
      </c>
      <c r="C2504" s="2">
        <v>42079</v>
      </c>
      <c r="D2504" s="3">
        <v>24439.77</v>
      </c>
      <c r="E2504">
        <v>81465.87</v>
      </c>
      <c r="F2504" s="2">
        <v>42169</v>
      </c>
      <c r="G2504">
        <v>68</v>
      </c>
      <c r="H2504" s="2">
        <v>42388</v>
      </c>
      <c r="I2504" s="3">
        <v>24439.77</v>
      </c>
      <c r="J2504">
        <v>219</v>
      </c>
      <c r="K2504">
        <v>0</v>
      </c>
      <c r="L2504">
        <f t="shared" si="39"/>
        <v>0.27700355883282685</v>
      </c>
    </row>
    <row r="2505" spans="1:12">
      <c r="A2505">
        <v>1939720791</v>
      </c>
      <c r="B2505" s="1" t="s">
        <v>767</v>
      </c>
      <c r="C2505" s="2">
        <v>42107</v>
      </c>
      <c r="D2505" s="3">
        <v>24017.759999999998</v>
      </c>
      <c r="E2505">
        <v>80059.199999999997</v>
      </c>
      <c r="F2505" s="2">
        <v>42197</v>
      </c>
      <c r="G2505">
        <v>68</v>
      </c>
      <c r="H2505" s="2">
        <v>42388</v>
      </c>
      <c r="I2505" s="3">
        <v>24017.759999999998</v>
      </c>
      <c r="J2505">
        <v>191</v>
      </c>
      <c r="K2505">
        <v>0</v>
      </c>
      <c r="L2505">
        <f t="shared" si="39"/>
        <v>0.23741600204878446</v>
      </c>
    </row>
    <row r="2506" spans="1:12">
      <c r="A2506">
        <v>1939720791</v>
      </c>
      <c r="B2506" s="1" t="s">
        <v>768</v>
      </c>
      <c r="C2506" s="2">
        <v>42107</v>
      </c>
      <c r="D2506" s="3">
        <v>1244.25</v>
      </c>
      <c r="E2506">
        <v>4147.5</v>
      </c>
      <c r="F2506" s="2">
        <v>42197</v>
      </c>
      <c r="G2506">
        <v>68</v>
      </c>
      <c r="H2506" s="2">
        <v>42388</v>
      </c>
      <c r="I2506" s="3">
        <v>1244.25</v>
      </c>
      <c r="J2506">
        <v>191</v>
      </c>
      <c r="K2506">
        <v>0</v>
      </c>
      <c r="L2506">
        <f t="shared" si="39"/>
        <v>1.2299434274853277E-2</v>
      </c>
    </row>
    <row r="2507" spans="1:12">
      <c r="A2507">
        <v>1939720791</v>
      </c>
      <c r="B2507" s="1" t="s">
        <v>769</v>
      </c>
      <c r="C2507" s="2">
        <v>42144</v>
      </c>
      <c r="D2507" s="3">
        <v>24883.03</v>
      </c>
      <c r="E2507">
        <v>82943.429999999993</v>
      </c>
      <c r="F2507" s="2">
        <v>42234</v>
      </c>
      <c r="G2507">
        <v>68</v>
      </c>
      <c r="H2507" s="2">
        <v>42388</v>
      </c>
      <c r="I2507" s="3">
        <v>24883.03</v>
      </c>
      <c r="J2507">
        <v>154</v>
      </c>
      <c r="K2507">
        <v>0</v>
      </c>
      <c r="L2507">
        <f t="shared" si="39"/>
        <v>0.19832072591431435</v>
      </c>
    </row>
    <row r="2508" spans="1:12">
      <c r="A2508">
        <v>1939720791</v>
      </c>
      <c r="B2508" s="1" t="s">
        <v>770</v>
      </c>
      <c r="C2508" s="2">
        <v>42154</v>
      </c>
      <c r="D2508" s="3">
        <v>27780.54</v>
      </c>
      <c r="E2508">
        <v>92601.81</v>
      </c>
      <c r="F2508" s="2">
        <v>42244</v>
      </c>
      <c r="G2508">
        <v>68</v>
      </c>
      <c r="H2508" s="2">
        <v>42388</v>
      </c>
      <c r="I2508" s="3">
        <v>27780.54</v>
      </c>
      <c r="J2508">
        <v>144</v>
      </c>
      <c r="K2508">
        <v>0</v>
      </c>
      <c r="L2508">
        <f t="shared" si="39"/>
        <v>0.20703668002608977</v>
      </c>
    </row>
    <row r="2509" spans="1:12">
      <c r="A2509">
        <v>1939720791</v>
      </c>
      <c r="B2509" s="1" t="s">
        <v>771</v>
      </c>
      <c r="C2509" s="2">
        <v>42171</v>
      </c>
      <c r="D2509" s="3">
        <v>23858.09</v>
      </c>
      <c r="E2509">
        <v>79526.97</v>
      </c>
      <c r="F2509" s="2">
        <v>42261</v>
      </c>
      <c r="G2509">
        <v>68</v>
      </c>
      <c r="H2509" s="2">
        <v>42388</v>
      </c>
      <c r="I2509" s="3">
        <v>23858.09</v>
      </c>
      <c r="J2509">
        <v>127</v>
      </c>
      <c r="K2509">
        <v>0</v>
      </c>
      <c r="L2509">
        <f t="shared" si="39"/>
        <v>0.15681352337853119</v>
      </c>
    </row>
    <row r="2510" spans="1:12">
      <c r="A2510">
        <v>1939720791</v>
      </c>
      <c r="B2510" s="1" t="s">
        <v>772</v>
      </c>
      <c r="C2510" s="2">
        <v>42171</v>
      </c>
      <c r="D2510" s="3">
        <v>21616.36</v>
      </c>
      <c r="E2510">
        <v>72054.539999999994</v>
      </c>
      <c r="F2510" s="2">
        <v>42261</v>
      </c>
      <c r="G2510">
        <v>68</v>
      </c>
      <c r="H2510" s="2">
        <v>42388</v>
      </c>
      <c r="I2510" s="3">
        <v>21616.36</v>
      </c>
      <c r="J2510">
        <v>127</v>
      </c>
      <c r="K2510">
        <v>0</v>
      </c>
      <c r="L2510">
        <f t="shared" si="39"/>
        <v>0.14207916787214511</v>
      </c>
    </row>
    <row r="2511" spans="1:12">
      <c r="A2511">
        <v>1939720791</v>
      </c>
      <c r="B2511" s="1">
        <v>15</v>
      </c>
      <c r="C2511" s="2">
        <v>42319</v>
      </c>
      <c r="D2511">
        <v>-103.86</v>
      </c>
      <c r="E2511">
        <v>-103.86</v>
      </c>
      <c r="F2511" s="2">
        <v>42409</v>
      </c>
      <c r="G2511">
        <v>68</v>
      </c>
      <c r="H2511" s="2">
        <v>42388</v>
      </c>
      <c r="I2511">
        <v>-103.86</v>
      </c>
      <c r="J2511">
        <v>-21</v>
      </c>
      <c r="K2511">
        <v>0</v>
      </c>
      <c r="L2511">
        <f t="shared" si="39"/>
        <v>1.1287863068339067E-4</v>
      </c>
    </row>
    <row r="2512" spans="1:12">
      <c r="A2512">
        <v>1939720791</v>
      </c>
      <c r="B2512" s="1">
        <v>16</v>
      </c>
      <c r="C2512" s="2">
        <v>42319</v>
      </c>
      <c r="D2512">
        <v>-103.86</v>
      </c>
      <c r="E2512">
        <v>-103.86</v>
      </c>
      <c r="F2512" s="2">
        <v>42409</v>
      </c>
      <c r="G2512">
        <v>68</v>
      </c>
      <c r="H2512" s="2">
        <v>42388</v>
      </c>
      <c r="I2512">
        <v>-103.86</v>
      </c>
      <c r="J2512">
        <v>-21</v>
      </c>
      <c r="K2512">
        <v>0</v>
      </c>
      <c r="L2512">
        <f t="shared" si="39"/>
        <v>1.1287863068339067E-4</v>
      </c>
    </row>
    <row r="2513" spans="1:12">
      <c r="A2513">
        <v>2129050791</v>
      </c>
      <c r="B2513" s="1" t="s">
        <v>773</v>
      </c>
      <c r="C2513" s="2">
        <v>40584</v>
      </c>
      <c r="D2513">
        <v>382.8</v>
      </c>
      <c r="E2513">
        <v>382.8</v>
      </c>
      <c r="F2513" s="2">
        <v>40673</v>
      </c>
      <c r="G2513">
        <v>1365</v>
      </c>
      <c r="H2513" s="2">
        <v>42459</v>
      </c>
      <c r="I2513">
        <v>382.8</v>
      </c>
      <c r="J2513">
        <v>1786</v>
      </c>
      <c r="K2513">
        <v>0</v>
      </c>
      <c r="L2513">
        <f t="shared" si="39"/>
        <v>3.5383232248780448E-2</v>
      </c>
    </row>
    <row r="2514" spans="1:12">
      <c r="A2514">
        <v>2129050791</v>
      </c>
      <c r="B2514" s="1" t="s">
        <v>774</v>
      </c>
      <c r="C2514" s="2">
        <v>40550</v>
      </c>
      <c r="D2514">
        <v>570</v>
      </c>
      <c r="E2514">
        <v>570</v>
      </c>
      <c r="F2514" s="2">
        <v>40667</v>
      </c>
      <c r="G2514">
        <v>1365</v>
      </c>
      <c r="H2514" s="2">
        <v>42459</v>
      </c>
      <c r="I2514">
        <v>570</v>
      </c>
      <c r="J2514">
        <v>1792</v>
      </c>
      <c r="K2514">
        <v>0</v>
      </c>
      <c r="L2514">
        <f t="shared" si="39"/>
        <v>5.2863629852109781E-2</v>
      </c>
    </row>
    <row r="2515" spans="1:12">
      <c r="A2515">
        <v>2129050791</v>
      </c>
      <c r="B2515" s="1" t="s">
        <v>775</v>
      </c>
      <c r="C2515" s="2">
        <v>40553</v>
      </c>
      <c r="D2515">
        <v>250.2</v>
      </c>
      <c r="E2515">
        <v>250.2</v>
      </c>
      <c r="F2515" s="2">
        <v>40667</v>
      </c>
      <c r="G2515">
        <v>1365</v>
      </c>
      <c r="H2515" s="2">
        <v>42459</v>
      </c>
      <c r="I2515">
        <v>250.2</v>
      </c>
      <c r="J2515">
        <v>1792</v>
      </c>
      <c r="K2515">
        <v>0</v>
      </c>
      <c r="L2515">
        <f t="shared" si="39"/>
        <v>2.3204351208768188E-2</v>
      </c>
    </row>
    <row r="2516" spans="1:12">
      <c r="A2516">
        <v>2129050791</v>
      </c>
      <c r="B2516" s="1" t="s">
        <v>776</v>
      </c>
      <c r="C2516" s="2">
        <v>40835</v>
      </c>
      <c r="D2516">
        <v>489.82</v>
      </c>
      <c r="E2516">
        <v>489.82</v>
      </c>
      <c r="F2516" s="2">
        <v>40928</v>
      </c>
      <c r="G2516">
        <v>1365</v>
      </c>
      <c r="H2516" s="2">
        <v>42459</v>
      </c>
      <c r="I2516">
        <v>489.82</v>
      </c>
      <c r="J2516">
        <v>1531</v>
      </c>
      <c r="K2516">
        <v>0</v>
      </c>
      <c r="L2516">
        <f t="shared" si="39"/>
        <v>3.8811088580474232E-2</v>
      </c>
    </row>
    <row r="2517" spans="1:12">
      <c r="A2517">
        <v>2129050791</v>
      </c>
      <c r="B2517" s="1" t="s">
        <v>777</v>
      </c>
      <c r="C2517" s="2">
        <v>40842</v>
      </c>
      <c r="D2517">
        <v>561</v>
      </c>
      <c r="E2517">
        <v>561</v>
      </c>
      <c r="F2517" s="2">
        <v>40934</v>
      </c>
      <c r="G2517">
        <v>1365</v>
      </c>
      <c r="H2517" s="2">
        <v>42459</v>
      </c>
      <c r="I2517">
        <v>561</v>
      </c>
      <c r="J2517">
        <v>1525</v>
      </c>
      <c r="K2517">
        <v>0</v>
      </c>
      <c r="L2517">
        <f t="shared" si="39"/>
        <v>4.4276861028769404E-2</v>
      </c>
    </row>
    <row r="2518" spans="1:12">
      <c r="A2518">
        <v>2129050791</v>
      </c>
      <c r="B2518" s="1">
        <v>5</v>
      </c>
      <c r="C2518" s="2">
        <v>40912</v>
      </c>
      <c r="D2518">
        <v>77.5</v>
      </c>
      <c r="E2518">
        <v>77.5</v>
      </c>
      <c r="F2518" s="2">
        <v>41002</v>
      </c>
      <c r="G2518">
        <v>1365</v>
      </c>
      <c r="H2518" s="2">
        <v>42459</v>
      </c>
      <c r="I2518">
        <v>77.5</v>
      </c>
      <c r="J2518">
        <v>1457</v>
      </c>
      <c r="K2518">
        <v>0</v>
      </c>
      <c r="L2518">
        <f t="shared" si="39"/>
        <v>5.843934958319242E-3</v>
      </c>
    </row>
    <row r="2519" spans="1:12">
      <c r="A2519">
        <v>2129050791</v>
      </c>
      <c r="B2519" s="1">
        <v>93</v>
      </c>
      <c r="C2519" s="2">
        <v>40967</v>
      </c>
      <c r="D2519">
        <v>46.18</v>
      </c>
      <c r="E2519">
        <v>46.18</v>
      </c>
      <c r="F2519" s="2">
        <v>41057</v>
      </c>
      <c r="G2519">
        <v>1365</v>
      </c>
      <c r="H2519" s="2">
        <v>42459</v>
      </c>
      <c r="I2519">
        <v>46.18</v>
      </c>
      <c r="J2519">
        <v>1402</v>
      </c>
      <c r="K2519">
        <v>0</v>
      </c>
      <c r="L2519">
        <f t="shared" si="39"/>
        <v>3.3507811345274735E-3</v>
      </c>
    </row>
    <row r="2520" spans="1:12">
      <c r="A2520">
        <v>2129050791</v>
      </c>
      <c r="B2520" s="1">
        <v>495</v>
      </c>
      <c r="C2520" s="2">
        <v>41165</v>
      </c>
      <c r="D2520">
        <v>46.18</v>
      </c>
      <c r="E2520">
        <v>46.18</v>
      </c>
      <c r="F2520" s="2">
        <v>41255</v>
      </c>
      <c r="G2520">
        <v>1365</v>
      </c>
      <c r="H2520" s="2">
        <v>42459</v>
      </c>
      <c r="I2520">
        <v>46.18</v>
      </c>
      <c r="J2520">
        <v>1204</v>
      </c>
      <c r="K2520">
        <v>0</v>
      </c>
      <c r="L2520">
        <f t="shared" si="39"/>
        <v>2.8775609743017677E-3</v>
      </c>
    </row>
    <row r="2521" spans="1:12">
      <c r="A2521">
        <v>2129050791</v>
      </c>
      <c r="B2521" s="1">
        <v>683</v>
      </c>
      <c r="C2521" s="2">
        <v>41273</v>
      </c>
      <c r="D2521">
        <v>0</v>
      </c>
      <c r="E2521">
        <v>0</v>
      </c>
      <c r="F2521" s="2">
        <v>41363</v>
      </c>
      <c r="G2521">
        <v>796</v>
      </c>
      <c r="H2521" s="2">
        <v>42425</v>
      </c>
      <c r="I2521">
        <v>0</v>
      </c>
      <c r="J2521">
        <v>1062</v>
      </c>
      <c r="K2521">
        <v>0</v>
      </c>
      <c r="L2521">
        <f t="shared" si="39"/>
        <v>0</v>
      </c>
    </row>
    <row r="2522" spans="1:12">
      <c r="A2522">
        <v>2129050791</v>
      </c>
      <c r="B2522" s="1">
        <v>65</v>
      </c>
      <c r="C2522" s="2">
        <v>42052</v>
      </c>
      <c r="D2522">
        <v>491.92</v>
      </c>
      <c r="E2522">
        <v>491.92</v>
      </c>
      <c r="F2522" s="2">
        <v>42142</v>
      </c>
      <c r="G2522">
        <v>1022</v>
      </c>
      <c r="H2522" s="2">
        <v>42440</v>
      </c>
      <c r="I2522">
        <v>473</v>
      </c>
      <c r="J2522">
        <v>298</v>
      </c>
      <c r="K2522">
        <v>0</v>
      </c>
      <c r="L2522">
        <f t="shared" si="39"/>
        <v>7.2949366405998224E-3</v>
      </c>
    </row>
    <row r="2523" spans="1:12">
      <c r="A2523">
        <v>2129050791</v>
      </c>
      <c r="B2523" s="1">
        <v>130</v>
      </c>
      <c r="C2523" s="2">
        <v>42090</v>
      </c>
      <c r="D2523">
        <v>491.92</v>
      </c>
      <c r="E2523">
        <v>491.92</v>
      </c>
      <c r="F2523" s="2">
        <v>42180</v>
      </c>
      <c r="G2523">
        <v>1022</v>
      </c>
      <c r="H2523" s="2">
        <v>42440</v>
      </c>
      <c r="I2523">
        <v>473</v>
      </c>
      <c r="J2523">
        <v>260</v>
      </c>
      <c r="K2523">
        <v>0</v>
      </c>
      <c r="L2523">
        <f t="shared" si="39"/>
        <v>6.3647098206575633E-3</v>
      </c>
    </row>
    <row r="2524" spans="1:12">
      <c r="A2524">
        <v>2129050791</v>
      </c>
      <c r="B2524" s="1">
        <v>147</v>
      </c>
      <c r="C2524" s="2">
        <v>42093</v>
      </c>
      <c r="D2524">
        <v>402.6</v>
      </c>
      <c r="E2524">
        <v>402.6</v>
      </c>
      <c r="F2524" s="2">
        <v>42183</v>
      </c>
      <c r="G2524">
        <v>796</v>
      </c>
      <c r="H2524" s="2">
        <v>42425</v>
      </c>
      <c r="I2524">
        <v>330</v>
      </c>
      <c r="J2524">
        <v>242</v>
      </c>
      <c r="K2524">
        <v>0</v>
      </c>
      <c r="L2524">
        <f t="shared" si="39"/>
        <v>4.1330763236112622E-3</v>
      </c>
    </row>
    <row r="2525" spans="1:12">
      <c r="A2525">
        <v>2129050791</v>
      </c>
      <c r="B2525" s="1">
        <v>210</v>
      </c>
      <c r="C2525" s="2">
        <v>41745</v>
      </c>
      <c r="D2525">
        <v>43.92</v>
      </c>
      <c r="E2525">
        <v>43.92</v>
      </c>
      <c r="F2525" s="2">
        <v>41835</v>
      </c>
      <c r="G2525">
        <v>796</v>
      </c>
      <c r="H2525" s="2">
        <v>42425</v>
      </c>
      <c r="I2525">
        <v>43.92</v>
      </c>
      <c r="J2525">
        <v>590</v>
      </c>
      <c r="K2525">
        <v>0</v>
      </c>
      <c r="L2525">
        <f t="shared" si="39"/>
        <v>1.3410916623901065E-3</v>
      </c>
    </row>
    <row r="2526" spans="1:12">
      <c r="A2526">
        <v>2129050791</v>
      </c>
      <c r="B2526" s="1">
        <v>360</v>
      </c>
      <c r="C2526" s="2">
        <v>41745</v>
      </c>
      <c r="D2526">
        <v>204.35</v>
      </c>
      <c r="E2526">
        <v>204.35</v>
      </c>
      <c r="F2526" s="2">
        <v>41835</v>
      </c>
      <c r="G2526">
        <v>796</v>
      </c>
      <c r="H2526" s="2">
        <v>42425</v>
      </c>
      <c r="I2526">
        <v>204.35</v>
      </c>
      <c r="J2526">
        <v>590</v>
      </c>
      <c r="K2526">
        <v>0</v>
      </c>
      <c r="L2526">
        <f t="shared" si="39"/>
        <v>6.2398014847317457E-3</v>
      </c>
    </row>
    <row r="2527" spans="1:12">
      <c r="A2527">
        <v>2129050791</v>
      </c>
      <c r="B2527" s="1">
        <v>361</v>
      </c>
      <c r="C2527" s="2">
        <v>41830</v>
      </c>
      <c r="D2527">
        <v>43.01</v>
      </c>
      <c r="E2527">
        <v>43.01</v>
      </c>
      <c r="F2527" s="2">
        <v>41920</v>
      </c>
      <c r="G2527">
        <v>796</v>
      </c>
      <c r="H2527" s="2">
        <v>42425</v>
      </c>
      <c r="I2527">
        <v>43.01</v>
      </c>
      <c r="J2527">
        <v>505</v>
      </c>
      <c r="K2527">
        <v>0</v>
      </c>
      <c r="L2527">
        <f t="shared" si="39"/>
        <v>1.1240999799981566E-3</v>
      </c>
    </row>
    <row r="2528" spans="1:12">
      <c r="A2528">
        <v>2129050791</v>
      </c>
      <c r="B2528" s="1">
        <v>609</v>
      </c>
      <c r="C2528" s="2">
        <v>40127</v>
      </c>
      <c r="D2528">
        <v>360</v>
      </c>
      <c r="E2528">
        <v>360</v>
      </c>
      <c r="F2528" s="2">
        <v>40217</v>
      </c>
      <c r="G2528">
        <v>796</v>
      </c>
      <c r="H2528" s="2">
        <v>42425</v>
      </c>
      <c r="I2528">
        <v>360</v>
      </c>
      <c r="J2528">
        <v>2208</v>
      </c>
      <c r="K2528">
        <v>0</v>
      </c>
      <c r="L2528">
        <f t="shared" si="39"/>
        <v>4.1138238268371145E-2</v>
      </c>
    </row>
    <row r="2529" spans="1:12">
      <c r="A2529">
        <v>2129050791</v>
      </c>
      <c r="B2529" s="1" t="s">
        <v>778</v>
      </c>
      <c r="C2529" s="2">
        <v>42213</v>
      </c>
      <c r="D2529" s="3">
        <v>8540</v>
      </c>
      <c r="E2529">
        <v>8540</v>
      </c>
      <c r="F2529" s="2">
        <v>42303</v>
      </c>
      <c r="G2529">
        <v>130</v>
      </c>
      <c r="H2529" s="2">
        <v>42390</v>
      </c>
      <c r="I2529" s="3">
        <v>7000</v>
      </c>
      <c r="J2529">
        <v>87</v>
      </c>
      <c r="K2529">
        <v>0</v>
      </c>
      <c r="L2529">
        <f t="shared" si="39"/>
        <v>3.1518200364127953E-2</v>
      </c>
    </row>
    <row r="2530" spans="1:12">
      <c r="A2530">
        <v>2129050791</v>
      </c>
      <c r="B2530" s="1" t="s">
        <v>779</v>
      </c>
      <c r="C2530" s="2">
        <v>41317</v>
      </c>
      <c r="D2530">
        <v>87.12</v>
      </c>
      <c r="E2530">
        <v>87.12</v>
      </c>
      <c r="F2530" s="2">
        <v>41407</v>
      </c>
      <c r="G2530">
        <v>796</v>
      </c>
      <c r="H2530" s="2">
        <v>42425</v>
      </c>
      <c r="I2530">
        <v>87.12</v>
      </c>
      <c r="J2530">
        <v>1018</v>
      </c>
      <c r="K2530">
        <v>0</v>
      </c>
      <c r="L2530">
        <f t="shared" si="39"/>
        <v>4.5899691244759254E-3</v>
      </c>
    </row>
    <row r="2531" spans="1:12">
      <c r="A2531">
        <v>2129050791</v>
      </c>
      <c r="B2531" s="1" t="s">
        <v>780</v>
      </c>
      <c r="C2531" s="2">
        <v>42234</v>
      </c>
      <c r="D2531">
        <v>231.8</v>
      </c>
      <c r="E2531">
        <v>231.8</v>
      </c>
      <c r="F2531" s="2">
        <v>42324</v>
      </c>
      <c r="G2531">
        <v>359</v>
      </c>
      <c r="H2531" s="2">
        <v>42401</v>
      </c>
      <c r="I2531">
        <v>190</v>
      </c>
      <c r="J2531">
        <v>77</v>
      </c>
      <c r="K2531">
        <v>0</v>
      </c>
      <c r="L2531">
        <f t="shared" si="39"/>
        <v>7.5716136506928081E-4</v>
      </c>
    </row>
    <row r="2532" spans="1:12">
      <c r="A2532">
        <v>2129050791</v>
      </c>
      <c r="B2532" s="1" t="s">
        <v>781</v>
      </c>
      <c r="C2532" s="2">
        <v>42277</v>
      </c>
      <c r="D2532" s="3">
        <v>1335.9</v>
      </c>
      <c r="E2532">
        <v>1335.9</v>
      </c>
      <c r="F2532" s="2">
        <v>42367</v>
      </c>
      <c r="G2532">
        <v>130</v>
      </c>
      <c r="H2532" s="2">
        <v>42390</v>
      </c>
      <c r="I2532" s="3">
        <v>1095</v>
      </c>
      <c r="J2532">
        <v>23</v>
      </c>
      <c r="K2532">
        <v>0</v>
      </c>
      <c r="L2532">
        <f t="shared" si="39"/>
        <v>1.3034250840239122E-3</v>
      </c>
    </row>
    <row r="2533" spans="1:12">
      <c r="A2533">
        <v>2129050791</v>
      </c>
      <c r="B2533" s="1" t="s">
        <v>782</v>
      </c>
      <c r="C2533" s="2">
        <v>42285</v>
      </c>
      <c r="D2533">
        <v>324.52</v>
      </c>
      <c r="E2533">
        <v>324.52</v>
      </c>
      <c r="F2533" s="2">
        <v>42375</v>
      </c>
      <c r="G2533">
        <v>130</v>
      </c>
      <c r="H2533" s="2">
        <v>42390</v>
      </c>
      <c r="I2533">
        <v>266</v>
      </c>
      <c r="J2533">
        <v>15</v>
      </c>
      <c r="K2533">
        <v>0</v>
      </c>
      <c r="L2533">
        <f t="shared" si="39"/>
        <v>2.0649855410980383E-4</v>
      </c>
    </row>
    <row r="2534" spans="1:12">
      <c r="A2534">
        <v>2129050791</v>
      </c>
      <c r="B2534" s="1" t="s">
        <v>783</v>
      </c>
      <c r="C2534" s="2">
        <v>42291</v>
      </c>
      <c r="D2534">
        <v>102.48</v>
      </c>
      <c r="E2534">
        <v>102.48</v>
      </c>
      <c r="F2534" s="2">
        <v>42381</v>
      </c>
      <c r="G2534">
        <v>469</v>
      </c>
      <c r="H2534" s="2">
        <v>42408</v>
      </c>
      <c r="I2534">
        <v>84</v>
      </c>
      <c r="J2534">
        <v>27</v>
      </c>
      <c r="K2534">
        <v>0</v>
      </c>
      <c r="L2534">
        <f t="shared" si="39"/>
        <v>1.1737812549399376E-4</v>
      </c>
    </row>
    <row r="2535" spans="1:12">
      <c r="A2535">
        <v>2129050791</v>
      </c>
      <c r="B2535" s="1" t="s">
        <v>784</v>
      </c>
      <c r="C2535" s="2">
        <v>42304</v>
      </c>
      <c r="D2535" s="3">
        <v>2891.4</v>
      </c>
      <c r="E2535">
        <v>2891.4</v>
      </c>
      <c r="F2535" s="2">
        <v>42394</v>
      </c>
      <c r="G2535">
        <v>796</v>
      </c>
      <c r="H2535" s="2">
        <v>42425</v>
      </c>
      <c r="I2535" s="3">
        <v>2370</v>
      </c>
      <c r="J2535">
        <v>31</v>
      </c>
      <c r="K2535">
        <v>0</v>
      </c>
      <c r="L2535">
        <f t="shared" si="39"/>
        <v>3.8023681128940574E-3</v>
      </c>
    </row>
    <row r="2536" spans="1:12">
      <c r="A2536">
        <v>2129050791</v>
      </c>
      <c r="B2536" s="1" t="s">
        <v>785</v>
      </c>
      <c r="C2536" s="2">
        <v>42307</v>
      </c>
      <c r="D2536" s="3">
        <v>1061.4000000000001</v>
      </c>
      <c r="E2536">
        <v>1061.4000000000001</v>
      </c>
      <c r="F2536" s="2">
        <v>42397</v>
      </c>
      <c r="G2536">
        <v>359</v>
      </c>
      <c r="H2536" s="2">
        <v>42401</v>
      </c>
      <c r="I2536">
        <v>870</v>
      </c>
      <c r="J2536">
        <v>4</v>
      </c>
      <c r="K2536">
        <v>0</v>
      </c>
      <c r="L2536">
        <f t="shared" si="39"/>
        <v>1.8010400208073117E-4</v>
      </c>
    </row>
    <row r="2537" spans="1:12">
      <c r="A2537">
        <v>2129050791</v>
      </c>
      <c r="B2537" s="1" t="s">
        <v>786</v>
      </c>
      <c r="C2537" s="2">
        <v>42319</v>
      </c>
      <c r="D2537">
        <v>140</v>
      </c>
      <c r="E2537">
        <v>140</v>
      </c>
      <c r="F2537" s="2">
        <v>42409</v>
      </c>
      <c r="G2537">
        <v>130</v>
      </c>
      <c r="H2537" s="2">
        <v>42390</v>
      </c>
      <c r="I2537">
        <v>114.75</v>
      </c>
      <c r="J2537">
        <v>-19</v>
      </c>
      <c r="K2537">
        <v>0</v>
      </c>
      <c r="L2537">
        <f t="shared" si="39"/>
        <v>-1.1283670992428567E-4</v>
      </c>
    </row>
    <row r="2538" spans="1:12">
      <c r="A2538">
        <v>2129050791</v>
      </c>
      <c r="B2538" s="1" t="s">
        <v>787</v>
      </c>
      <c r="C2538" s="2">
        <v>42319</v>
      </c>
      <c r="D2538">
        <v>145.18</v>
      </c>
      <c r="E2538">
        <v>145.18</v>
      </c>
      <c r="F2538" s="2">
        <v>42409</v>
      </c>
      <c r="G2538">
        <v>130</v>
      </c>
      <c r="H2538" s="2">
        <v>42390</v>
      </c>
      <c r="I2538">
        <v>119</v>
      </c>
      <c r="J2538">
        <v>-19</v>
      </c>
      <c r="K2538">
        <v>0</v>
      </c>
      <c r="L2538">
        <f t="shared" si="39"/>
        <v>-1.1701584732888885E-4</v>
      </c>
    </row>
    <row r="2539" spans="1:12">
      <c r="A2539">
        <v>2129050791</v>
      </c>
      <c r="B2539" s="1" t="s">
        <v>788</v>
      </c>
      <c r="C2539" s="2">
        <v>42319</v>
      </c>
      <c r="D2539" s="3">
        <v>2305.8000000000002</v>
      </c>
      <c r="E2539">
        <v>2305.8000000000002</v>
      </c>
      <c r="F2539" s="2">
        <v>42409</v>
      </c>
      <c r="G2539">
        <v>130</v>
      </c>
      <c r="H2539" s="2">
        <v>42390</v>
      </c>
      <c r="I2539" s="3">
        <v>1890</v>
      </c>
      <c r="J2539">
        <v>-19</v>
      </c>
      <c r="K2539">
        <v>0</v>
      </c>
      <c r="L2539">
        <f t="shared" si="39"/>
        <v>-1.8584869869882345E-3</v>
      </c>
    </row>
    <row r="2540" spans="1:12">
      <c r="A2540">
        <v>2129050791</v>
      </c>
      <c r="B2540" s="1" t="s">
        <v>789</v>
      </c>
      <c r="C2540" s="2">
        <v>42321</v>
      </c>
      <c r="D2540">
        <v>146.4</v>
      </c>
      <c r="E2540">
        <v>146.4</v>
      </c>
      <c r="F2540" s="2">
        <v>42411</v>
      </c>
      <c r="G2540">
        <v>359</v>
      </c>
      <c r="H2540" s="2">
        <v>42401</v>
      </c>
      <c r="I2540">
        <v>120</v>
      </c>
      <c r="J2540">
        <v>-10</v>
      </c>
      <c r="K2540">
        <v>0</v>
      </c>
      <c r="L2540">
        <f t="shared" si="39"/>
        <v>-6.2104828303700409E-5</v>
      </c>
    </row>
    <row r="2541" spans="1:12">
      <c r="A2541">
        <v>2129050791</v>
      </c>
      <c r="B2541" s="1" t="s">
        <v>790</v>
      </c>
      <c r="C2541" s="2">
        <v>42321</v>
      </c>
      <c r="D2541">
        <v>256.2</v>
      </c>
      <c r="E2541">
        <v>256.2</v>
      </c>
      <c r="F2541" s="2">
        <v>42411</v>
      </c>
      <c r="G2541">
        <v>359</v>
      </c>
      <c r="H2541" s="2">
        <v>42401</v>
      </c>
      <c r="I2541">
        <v>210</v>
      </c>
      <c r="J2541">
        <v>-10</v>
      </c>
      <c r="K2541">
        <v>0</v>
      </c>
      <c r="L2541">
        <f t="shared" si="39"/>
        <v>-1.0868344953147571E-4</v>
      </c>
    </row>
    <row r="2542" spans="1:12">
      <c r="A2542">
        <v>2129050791</v>
      </c>
      <c r="B2542" s="1" t="s">
        <v>791</v>
      </c>
      <c r="C2542" s="2">
        <v>42321</v>
      </c>
      <c r="D2542">
        <v>366</v>
      </c>
      <c r="E2542">
        <v>366</v>
      </c>
      <c r="F2542" s="2">
        <v>42411</v>
      </c>
      <c r="G2542">
        <v>359</v>
      </c>
      <c r="H2542" s="2">
        <v>42401</v>
      </c>
      <c r="I2542">
        <v>300</v>
      </c>
      <c r="J2542">
        <v>-10</v>
      </c>
      <c r="K2542">
        <v>0</v>
      </c>
      <c r="L2542">
        <f t="shared" si="39"/>
        <v>-1.55262070759251E-4</v>
      </c>
    </row>
    <row r="2543" spans="1:12">
      <c r="A2543">
        <v>2129050791</v>
      </c>
      <c r="B2543" s="1" t="s">
        <v>792</v>
      </c>
      <c r="C2543" s="2">
        <v>42327</v>
      </c>
      <c r="D2543" s="3">
        <v>4167.5200000000004</v>
      </c>
      <c r="E2543">
        <v>4167.5200000000004</v>
      </c>
      <c r="F2543" s="2">
        <v>42417</v>
      </c>
      <c r="G2543">
        <v>130</v>
      </c>
      <c r="H2543" s="2">
        <v>42390</v>
      </c>
      <c r="I2543" s="3">
        <v>3416</v>
      </c>
      <c r="J2543">
        <v>-27</v>
      </c>
      <c r="K2543">
        <v>0</v>
      </c>
      <c r="L2543">
        <f t="shared" si="39"/>
        <v>-4.7733771034224126E-3</v>
      </c>
    </row>
    <row r="2544" spans="1:12">
      <c r="A2544">
        <v>2129050791</v>
      </c>
      <c r="B2544" s="1" t="s">
        <v>793</v>
      </c>
      <c r="C2544" s="2">
        <v>42332</v>
      </c>
      <c r="D2544">
        <v>231.8</v>
      </c>
      <c r="E2544">
        <v>231.8</v>
      </c>
      <c r="F2544" s="2">
        <v>42422</v>
      </c>
      <c r="G2544">
        <v>359</v>
      </c>
      <c r="H2544" s="2">
        <v>42401</v>
      </c>
      <c r="I2544">
        <v>190</v>
      </c>
      <c r="J2544">
        <v>-21</v>
      </c>
      <c r="K2544">
        <v>0</v>
      </c>
      <c r="L2544">
        <f t="shared" si="39"/>
        <v>-2.0649855410980383E-4</v>
      </c>
    </row>
    <row r="2545" spans="1:12">
      <c r="A2545">
        <v>2129050791</v>
      </c>
      <c r="B2545" s="1" t="s">
        <v>794</v>
      </c>
      <c r="C2545" s="2">
        <v>42332</v>
      </c>
      <c r="D2545">
        <v>324.52</v>
      </c>
      <c r="E2545">
        <v>324.52</v>
      </c>
      <c r="F2545" s="2">
        <v>42422</v>
      </c>
      <c r="G2545">
        <v>130</v>
      </c>
      <c r="H2545" s="2">
        <v>42390</v>
      </c>
      <c r="I2545">
        <v>266</v>
      </c>
      <c r="J2545">
        <v>-32</v>
      </c>
      <c r="K2545">
        <v>0</v>
      </c>
      <c r="L2545">
        <f t="shared" si="39"/>
        <v>-4.4053024876758152E-4</v>
      </c>
    </row>
    <row r="2546" spans="1:12">
      <c r="A2546">
        <v>2129050791</v>
      </c>
      <c r="B2546" s="1" t="s">
        <v>795</v>
      </c>
      <c r="C2546" s="2">
        <v>42332</v>
      </c>
      <c r="D2546">
        <v>71.61</v>
      </c>
      <c r="E2546">
        <v>71.61</v>
      </c>
      <c r="F2546" s="2">
        <v>42422</v>
      </c>
      <c r="G2546">
        <v>796</v>
      </c>
      <c r="H2546" s="2">
        <v>42425</v>
      </c>
      <c r="I2546">
        <v>58.7</v>
      </c>
      <c r="J2546">
        <v>3</v>
      </c>
      <c r="K2546">
        <v>0</v>
      </c>
      <c r="L2546">
        <f t="shared" si="39"/>
        <v>9.1138835535680347E-6</v>
      </c>
    </row>
    <row r="2547" spans="1:12">
      <c r="A2547">
        <v>2129050791</v>
      </c>
      <c r="B2547" s="1" t="s">
        <v>796</v>
      </c>
      <c r="C2547" s="2">
        <v>42332</v>
      </c>
      <c r="D2547">
        <v>988.2</v>
      </c>
      <c r="E2547">
        <v>988.2</v>
      </c>
      <c r="F2547" s="2">
        <v>42422</v>
      </c>
      <c r="G2547">
        <v>130</v>
      </c>
      <c r="H2547" s="2">
        <v>42390</v>
      </c>
      <c r="I2547">
        <v>810</v>
      </c>
      <c r="J2547">
        <v>-32</v>
      </c>
      <c r="K2547">
        <v>0</v>
      </c>
      <c r="L2547">
        <f t="shared" si="39"/>
        <v>-1.3414642913599287E-3</v>
      </c>
    </row>
    <row r="2548" spans="1:12">
      <c r="A2548">
        <v>2129050791</v>
      </c>
      <c r="B2548" s="1" t="s">
        <v>797</v>
      </c>
      <c r="C2548" s="2">
        <v>42332</v>
      </c>
      <c r="D2548">
        <v>242.78</v>
      </c>
      <c r="E2548">
        <v>242.78</v>
      </c>
      <c r="F2548" s="2">
        <v>42422</v>
      </c>
      <c r="G2548">
        <v>796</v>
      </c>
      <c r="H2548" s="2">
        <v>42425</v>
      </c>
      <c r="I2548">
        <v>43.78</v>
      </c>
      <c r="J2548">
        <v>3</v>
      </c>
      <c r="K2548">
        <v>0</v>
      </c>
      <c r="L2548">
        <f t="shared" si="39"/>
        <v>6.7973734578400094E-6</v>
      </c>
    </row>
    <row r="2549" spans="1:12">
      <c r="A2549">
        <v>2129050791</v>
      </c>
      <c r="B2549" s="1" t="s">
        <v>798</v>
      </c>
      <c r="C2549" s="2">
        <v>42332</v>
      </c>
      <c r="D2549">
        <v>231.8</v>
      </c>
      <c r="E2549">
        <v>231.8</v>
      </c>
      <c r="F2549" s="2">
        <v>42422</v>
      </c>
      <c r="G2549">
        <v>796</v>
      </c>
      <c r="H2549" s="2">
        <v>42425</v>
      </c>
      <c r="I2549">
        <v>41.8</v>
      </c>
      <c r="J2549">
        <v>3</v>
      </c>
      <c r="K2549">
        <v>0</v>
      </c>
      <c r="L2549">
        <f t="shared" si="39"/>
        <v>6.4899545577366916E-6</v>
      </c>
    </row>
    <row r="2550" spans="1:12">
      <c r="A2550">
        <v>2129050791</v>
      </c>
      <c r="B2550" s="1" t="s">
        <v>799</v>
      </c>
      <c r="C2550" s="2">
        <v>42333</v>
      </c>
      <c r="D2550" s="3">
        <v>1060.18</v>
      </c>
      <c r="E2550">
        <v>1060.18</v>
      </c>
      <c r="F2550" s="2">
        <v>42423</v>
      </c>
      <c r="G2550">
        <v>130</v>
      </c>
      <c r="H2550" s="2">
        <v>42390</v>
      </c>
      <c r="I2550">
        <v>869</v>
      </c>
      <c r="J2550">
        <v>-33</v>
      </c>
      <c r="K2550">
        <v>0</v>
      </c>
      <c r="L2550">
        <f t="shared" si="39"/>
        <v>-1.4841501343876805E-3</v>
      </c>
    </row>
    <row r="2551" spans="1:12">
      <c r="A2551">
        <v>2129050791</v>
      </c>
      <c r="B2551" s="1" t="s">
        <v>800</v>
      </c>
      <c r="C2551" s="2">
        <v>42338</v>
      </c>
      <c r="D2551">
        <v>314.76</v>
      </c>
      <c r="E2551">
        <v>314.76</v>
      </c>
      <c r="F2551" s="2">
        <v>42428</v>
      </c>
      <c r="G2551">
        <v>469</v>
      </c>
      <c r="H2551" s="2">
        <v>42408</v>
      </c>
      <c r="I2551">
        <v>299.36</v>
      </c>
      <c r="J2551">
        <v>-20</v>
      </c>
      <c r="K2551">
        <v>0</v>
      </c>
      <c r="L2551">
        <f t="shared" si="39"/>
        <v>-3.0986169001659592E-4</v>
      </c>
    </row>
    <row r="2552" spans="1:12">
      <c r="A2552">
        <v>2129050791</v>
      </c>
      <c r="B2552" s="1" t="s">
        <v>801</v>
      </c>
      <c r="C2552" s="2">
        <v>42338</v>
      </c>
      <c r="D2552">
        <v>136.63999999999999</v>
      </c>
      <c r="E2552">
        <v>136.63999999999999</v>
      </c>
      <c r="F2552" s="2">
        <v>42428</v>
      </c>
      <c r="G2552">
        <v>469</v>
      </c>
      <c r="H2552" s="2">
        <v>42408</v>
      </c>
      <c r="I2552">
        <v>112</v>
      </c>
      <c r="J2552">
        <v>-20</v>
      </c>
      <c r="K2552">
        <v>0</v>
      </c>
      <c r="L2552">
        <f t="shared" si="39"/>
        <v>-1.1592901283357408E-4</v>
      </c>
    </row>
    <row r="2553" spans="1:12">
      <c r="A2553">
        <v>2129050791</v>
      </c>
      <c r="B2553" s="1" t="s">
        <v>802</v>
      </c>
      <c r="C2553" s="2">
        <v>42338</v>
      </c>
      <c r="D2553">
        <v>341.6</v>
      </c>
      <c r="E2553">
        <v>341.6</v>
      </c>
      <c r="F2553" s="2">
        <v>42428</v>
      </c>
      <c r="G2553">
        <v>359</v>
      </c>
      <c r="H2553" s="2">
        <v>42401</v>
      </c>
      <c r="I2553">
        <v>218.4</v>
      </c>
      <c r="J2553">
        <v>-27</v>
      </c>
      <c r="K2553">
        <v>0</v>
      </c>
      <c r="L2553">
        <f t="shared" si="39"/>
        <v>-3.0518312628438377E-4</v>
      </c>
    </row>
    <row r="2554" spans="1:12">
      <c r="A2554">
        <v>2129050791</v>
      </c>
      <c r="B2554" s="1" t="s">
        <v>803</v>
      </c>
      <c r="C2554" s="2">
        <v>42338</v>
      </c>
      <c r="D2554">
        <v>146.4</v>
      </c>
      <c r="E2554">
        <v>146.4</v>
      </c>
      <c r="F2554" s="2">
        <v>42428</v>
      </c>
      <c r="G2554">
        <v>359</v>
      </c>
      <c r="H2554" s="2">
        <v>42401</v>
      </c>
      <c r="I2554">
        <v>120</v>
      </c>
      <c r="J2554">
        <v>-27</v>
      </c>
      <c r="K2554">
        <v>0</v>
      </c>
      <c r="L2554">
        <f t="shared" si="39"/>
        <v>-1.6768303641999109E-4</v>
      </c>
    </row>
    <row r="2555" spans="1:12">
      <c r="A2555">
        <v>2129050791</v>
      </c>
      <c r="B2555" s="1" t="s">
        <v>804</v>
      </c>
      <c r="C2555" s="2">
        <v>42356</v>
      </c>
      <c r="D2555" s="3">
        <v>1142.96</v>
      </c>
      <c r="E2555">
        <v>1142.96</v>
      </c>
      <c r="F2555" s="2">
        <v>42446</v>
      </c>
      <c r="G2555">
        <v>130</v>
      </c>
      <c r="H2555" s="2">
        <v>42390</v>
      </c>
      <c r="I2555" s="3">
        <v>1099</v>
      </c>
      <c r="J2555">
        <v>-56</v>
      </c>
      <c r="K2555">
        <v>0</v>
      </c>
      <c r="L2555">
        <f t="shared" si="39"/>
        <v>-3.1851496276024483E-3</v>
      </c>
    </row>
    <row r="2556" spans="1:12">
      <c r="A2556">
        <v>2129050791</v>
      </c>
      <c r="B2556" s="1" t="s">
        <v>805</v>
      </c>
      <c r="C2556" s="2">
        <v>41393</v>
      </c>
      <c r="D2556">
        <v>443.85</v>
      </c>
      <c r="E2556">
        <v>789.15</v>
      </c>
      <c r="F2556" s="2">
        <v>41483</v>
      </c>
      <c r="G2556">
        <v>1365</v>
      </c>
      <c r="H2556" s="2">
        <v>42459</v>
      </c>
      <c r="I2556">
        <v>443.85</v>
      </c>
      <c r="J2556">
        <v>976</v>
      </c>
      <c r="K2556">
        <v>0</v>
      </c>
      <c r="L2556">
        <f t="shared" si="39"/>
        <v>2.2419718807979241E-2</v>
      </c>
    </row>
    <row r="2557" spans="1:12">
      <c r="A2557">
        <v>2129050791</v>
      </c>
      <c r="B2557" s="1" t="s">
        <v>805</v>
      </c>
      <c r="C2557" s="2">
        <v>41393</v>
      </c>
      <c r="D2557">
        <v>345.3</v>
      </c>
      <c r="E2557">
        <v>789.15</v>
      </c>
      <c r="F2557" s="2">
        <v>41483</v>
      </c>
      <c r="G2557">
        <v>1365</v>
      </c>
      <c r="H2557" s="2">
        <v>42459</v>
      </c>
      <c r="I2557">
        <v>345.3</v>
      </c>
      <c r="J2557">
        <v>976</v>
      </c>
      <c r="K2557">
        <v>0</v>
      </c>
      <c r="L2557">
        <f t="shared" si="39"/>
        <v>1.7441768400124437E-2</v>
      </c>
    </row>
    <row r="2558" spans="1:12">
      <c r="A2558">
        <v>2129050791</v>
      </c>
      <c r="B2558" s="1" t="s">
        <v>227</v>
      </c>
      <c r="C2558" s="2">
        <v>42373</v>
      </c>
      <c r="D2558">
        <v>108.58</v>
      </c>
      <c r="E2558">
        <v>108.58</v>
      </c>
      <c r="F2558" s="2">
        <v>42463</v>
      </c>
      <c r="G2558">
        <v>796</v>
      </c>
      <c r="H2558" s="2">
        <v>42425</v>
      </c>
      <c r="I2558">
        <v>89</v>
      </c>
      <c r="J2558">
        <v>-38</v>
      </c>
      <c r="K2558">
        <v>0</v>
      </c>
      <c r="L2558">
        <f t="shared" si="39"/>
        <v>-1.7503210776926231E-4</v>
      </c>
    </row>
    <row r="2559" spans="1:12">
      <c r="A2559">
        <v>2129050791</v>
      </c>
      <c r="B2559" s="1" t="s">
        <v>228</v>
      </c>
      <c r="C2559" s="2">
        <v>42373</v>
      </c>
      <c r="D2559">
        <v>573.4</v>
      </c>
      <c r="E2559">
        <v>573.4</v>
      </c>
      <c r="F2559" s="2">
        <v>42463</v>
      </c>
      <c r="G2559">
        <v>796</v>
      </c>
      <c r="H2559" s="2">
        <v>42425</v>
      </c>
      <c r="I2559">
        <v>470</v>
      </c>
      <c r="J2559">
        <v>-38</v>
      </c>
      <c r="K2559">
        <v>0</v>
      </c>
      <c r="L2559">
        <f t="shared" si="39"/>
        <v>-9.2432686125340773E-4</v>
      </c>
    </row>
    <row r="2560" spans="1:12">
      <c r="A2560">
        <v>2129050791</v>
      </c>
      <c r="B2560" s="1" t="s">
        <v>363</v>
      </c>
      <c r="C2560" s="2">
        <v>42374</v>
      </c>
      <c r="D2560" s="3">
        <v>19632.240000000002</v>
      </c>
      <c r="E2560">
        <v>19632.240000000002</v>
      </c>
      <c r="F2560" s="2">
        <v>42464</v>
      </c>
      <c r="G2560">
        <v>971</v>
      </c>
      <c r="H2560" s="2">
        <v>42437</v>
      </c>
      <c r="I2560" s="3">
        <v>16092</v>
      </c>
      <c r="J2560">
        <v>-27</v>
      </c>
      <c r="K2560">
        <v>0</v>
      </c>
      <c r="L2560">
        <f t="shared" si="39"/>
        <v>-2.2486295183920806E-2</v>
      </c>
    </row>
    <row r="2561" spans="1:12">
      <c r="A2561">
        <v>2129050791</v>
      </c>
      <c r="B2561" s="1" t="s">
        <v>233</v>
      </c>
      <c r="C2561" s="2">
        <v>42374</v>
      </c>
      <c r="D2561">
        <v>87.84</v>
      </c>
      <c r="E2561">
        <v>87.84</v>
      </c>
      <c r="F2561" s="2">
        <v>42464</v>
      </c>
      <c r="G2561">
        <v>796</v>
      </c>
      <c r="H2561" s="2">
        <v>42425</v>
      </c>
      <c r="I2561">
        <v>72</v>
      </c>
      <c r="J2561">
        <v>-39</v>
      </c>
      <c r="K2561">
        <v>0</v>
      </c>
      <c r="L2561">
        <f t="shared" si="39"/>
        <v>-1.4532529823065894E-4</v>
      </c>
    </row>
    <row r="2562" spans="1:12">
      <c r="A2562">
        <v>2129050791</v>
      </c>
      <c r="B2562" s="1" t="s">
        <v>351</v>
      </c>
      <c r="C2562" s="2">
        <v>42376</v>
      </c>
      <c r="D2562">
        <v>475.8</v>
      </c>
      <c r="E2562">
        <v>475.8</v>
      </c>
      <c r="F2562" s="2">
        <v>42466</v>
      </c>
      <c r="G2562">
        <v>796</v>
      </c>
      <c r="H2562" s="2">
        <v>42425</v>
      </c>
      <c r="I2562">
        <v>390</v>
      </c>
      <c r="J2562">
        <v>-41</v>
      </c>
      <c r="K2562">
        <v>0</v>
      </c>
      <c r="L2562">
        <f t="shared" si="39"/>
        <v>-8.275468371468079E-4</v>
      </c>
    </row>
    <row r="2563" spans="1:12">
      <c r="A2563">
        <v>2129050791</v>
      </c>
      <c r="B2563" s="1" t="s">
        <v>352</v>
      </c>
      <c r="C2563" s="2">
        <v>42376</v>
      </c>
      <c r="D2563">
        <v>286.7</v>
      </c>
      <c r="E2563">
        <v>286.7</v>
      </c>
      <c r="F2563" s="2">
        <v>42466</v>
      </c>
      <c r="G2563">
        <v>796</v>
      </c>
      <c r="H2563" s="2">
        <v>42425</v>
      </c>
      <c r="I2563">
        <v>235</v>
      </c>
      <c r="J2563">
        <v>-41</v>
      </c>
      <c r="K2563">
        <v>0</v>
      </c>
      <c r="L2563">
        <f t="shared" si="39"/>
        <v>-4.9865001725512778E-4</v>
      </c>
    </row>
    <row r="2564" spans="1:12">
      <c r="A2564">
        <v>2129050791</v>
      </c>
      <c r="B2564" s="1" t="s">
        <v>353</v>
      </c>
      <c r="C2564" s="2">
        <v>42381</v>
      </c>
      <c r="D2564">
        <v>592.91999999999996</v>
      </c>
      <c r="E2564">
        <v>592.91999999999996</v>
      </c>
      <c r="F2564" s="2">
        <v>42471</v>
      </c>
      <c r="G2564">
        <v>796</v>
      </c>
      <c r="H2564" s="2">
        <v>42425</v>
      </c>
      <c r="I2564">
        <v>486</v>
      </c>
      <c r="J2564">
        <v>-46</v>
      </c>
      <c r="K2564">
        <v>0</v>
      </c>
      <c r="L2564">
        <f t="shared" si="39"/>
        <v>-1.1570129512979384E-3</v>
      </c>
    </row>
    <row r="2565" spans="1:12">
      <c r="A2565">
        <v>2129050791</v>
      </c>
      <c r="B2565" s="1" t="s">
        <v>355</v>
      </c>
      <c r="C2565" s="2">
        <v>42388</v>
      </c>
      <c r="D2565">
        <v>732</v>
      </c>
      <c r="E2565">
        <v>732</v>
      </c>
      <c r="F2565" s="2">
        <v>42478</v>
      </c>
      <c r="G2565">
        <v>796</v>
      </c>
      <c r="H2565" s="2">
        <v>42425</v>
      </c>
      <c r="I2565">
        <v>600</v>
      </c>
      <c r="J2565">
        <v>-53</v>
      </c>
      <c r="K2565">
        <v>0</v>
      </c>
      <c r="L2565">
        <f t="shared" si="39"/>
        <v>-1.6457779500480608E-3</v>
      </c>
    </row>
    <row r="2566" spans="1:12">
      <c r="A2566">
        <v>2129050791</v>
      </c>
      <c r="B2566" s="1" t="s">
        <v>163</v>
      </c>
      <c r="C2566" s="2">
        <v>42388</v>
      </c>
      <c r="D2566">
        <v>549</v>
      </c>
      <c r="E2566">
        <v>549</v>
      </c>
      <c r="F2566" s="2">
        <v>42478</v>
      </c>
      <c r="G2566">
        <v>796</v>
      </c>
      <c r="H2566" s="2">
        <v>42425</v>
      </c>
      <c r="I2566">
        <v>450</v>
      </c>
      <c r="J2566">
        <v>-53</v>
      </c>
      <c r="K2566">
        <v>0</v>
      </c>
      <c r="L2566">
        <f t="shared" ref="L2566:L2629" si="40">J2566*I2566/19322169.19</f>
        <v>-1.2343334625360455E-3</v>
      </c>
    </row>
    <row r="2567" spans="1:12">
      <c r="A2567">
        <v>2129050791</v>
      </c>
      <c r="B2567" s="1" t="s">
        <v>367</v>
      </c>
      <c r="C2567" s="2">
        <v>42398</v>
      </c>
      <c r="D2567">
        <v>146.4</v>
      </c>
      <c r="E2567">
        <v>146.4</v>
      </c>
      <c r="F2567" s="2">
        <v>42488</v>
      </c>
      <c r="G2567">
        <v>796</v>
      </c>
      <c r="H2567" s="2">
        <v>42425</v>
      </c>
      <c r="I2567">
        <v>120</v>
      </c>
      <c r="J2567">
        <v>-63</v>
      </c>
      <c r="K2567">
        <v>0</v>
      </c>
      <c r="L2567">
        <f t="shared" si="40"/>
        <v>-3.9126041831331253E-4</v>
      </c>
    </row>
    <row r="2568" spans="1:12">
      <c r="A2568">
        <v>2129050791</v>
      </c>
      <c r="B2568" s="1" t="s">
        <v>369</v>
      </c>
      <c r="C2568" s="2">
        <v>42405</v>
      </c>
      <c r="D2568">
        <v>146.4</v>
      </c>
      <c r="E2568">
        <v>146.4</v>
      </c>
      <c r="F2568" s="2">
        <v>42495</v>
      </c>
      <c r="G2568">
        <v>796</v>
      </c>
      <c r="H2568" s="2">
        <v>42425</v>
      </c>
      <c r="I2568">
        <v>120</v>
      </c>
      <c r="J2568">
        <v>-70</v>
      </c>
      <c r="K2568">
        <v>0</v>
      </c>
      <c r="L2568">
        <f t="shared" si="40"/>
        <v>-4.3473379812590285E-4</v>
      </c>
    </row>
    <row r="2569" spans="1:12">
      <c r="A2569">
        <v>2129050791</v>
      </c>
      <c r="B2569" s="1" t="s">
        <v>370</v>
      </c>
      <c r="C2569" s="2">
        <v>42405</v>
      </c>
      <c r="D2569">
        <v>305</v>
      </c>
      <c r="E2569">
        <v>305</v>
      </c>
      <c r="F2569" s="2">
        <v>42495</v>
      </c>
      <c r="G2569">
        <v>796</v>
      </c>
      <c r="H2569" s="2">
        <v>42425</v>
      </c>
      <c r="I2569">
        <v>250</v>
      </c>
      <c r="J2569">
        <v>-70</v>
      </c>
      <c r="K2569">
        <v>0</v>
      </c>
      <c r="L2569">
        <f t="shared" si="40"/>
        <v>-9.0569541276229752E-4</v>
      </c>
    </row>
    <row r="2570" spans="1:12">
      <c r="A2570">
        <v>2129050791</v>
      </c>
      <c r="B2570" s="1" t="s">
        <v>347</v>
      </c>
      <c r="C2570" s="2">
        <v>42408</v>
      </c>
      <c r="D2570">
        <v>352.58</v>
      </c>
      <c r="E2570">
        <v>352.58</v>
      </c>
      <c r="F2570" s="2">
        <v>42498</v>
      </c>
      <c r="G2570">
        <v>796</v>
      </c>
      <c r="H2570" s="2">
        <v>42425</v>
      </c>
      <c r="I2570">
        <v>289</v>
      </c>
      <c r="J2570">
        <v>-73</v>
      </c>
      <c r="K2570">
        <v>0</v>
      </c>
      <c r="L2570">
        <f t="shared" si="40"/>
        <v>-1.0918546356026395E-3</v>
      </c>
    </row>
    <row r="2571" spans="1:12">
      <c r="A2571">
        <v>2129050791</v>
      </c>
      <c r="B2571" s="1" t="s">
        <v>165</v>
      </c>
      <c r="C2571" s="2">
        <v>42408</v>
      </c>
      <c r="D2571">
        <v>793</v>
      </c>
      <c r="E2571">
        <v>793</v>
      </c>
      <c r="F2571" s="2">
        <v>42498</v>
      </c>
      <c r="G2571">
        <v>796</v>
      </c>
      <c r="H2571" s="2">
        <v>42425</v>
      </c>
      <c r="I2571">
        <v>650</v>
      </c>
      <c r="J2571">
        <v>-73</v>
      </c>
      <c r="K2571">
        <v>0</v>
      </c>
      <c r="L2571">
        <f t="shared" si="40"/>
        <v>-2.4557284191754868E-3</v>
      </c>
    </row>
    <row r="2572" spans="1:12">
      <c r="A2572">
        <v>8178980960</v>
      </c>
      <c r="B2572" s="1">
        <v>619</v>
      </c>
      <c r="C2572" s="2">
        <v>42179</v>
      </c>
      <c r="D2572" s="3">
        <v>2090</v>
      </c>
      <c r="E2572">
        <v>2090</v>
      </c>
      <c r="F2572" s="2">
        <v>42269</v>
      </c>
      <c r="G2572">
        <v>10</v>
      </c>
      <c r="H2572" s="2">
        <v>42381</v>
      </c>
      <c r="I2572" s="3">
        <v>2090</v>
      </c>
      <c r="J2572">
        <v>112</v>
      </c>
      <c r="K2572">
        <v>0</v>
      </c>
      <c r="L2572">
        <f t="shared" si="40"/>
        <v>1.2114581841108493E-2</v>
      </c>
    </row>
    <row r="2573" spans="1:12">
      <c r="A2573">
        <v>8178980960</v>
      </c>
      <c r="B2573" s="1">
        <v>874</v>
      </c>
      <c r="C2573" s="2">
        <v>42255</v>
      </c>
      <c r="D2573" s="3">
        <v>2090</v>
      </c>
      <c r="E2573">
        <v>2090</v>
      </c>
      <c r="F2573" s="2">
        <v>42345</v>
      </c>
      <c r="G2573">
        <v>10</v>
      </c>
      <c r="H2573" s="2">
        <v>42381</v>
      </c>
      <c r="I2573" s="3">
        <v>1900</v>
      </c>
      <c r="J2573">
        <v>36</v>
      </c>
      <c r="K2573">
        <v>0</v>
      </c>
      <c r="L2573">
        <f t="shared" si="40"/>
        <v>3.5399752133109231E-3</v>
      </c>
    </row>
    <row r="2574" spans="1:12">
      <c r="A2574">
        <v>8178980960</v>
      </c>
      <c r="B2574" s="1">
        <v>894</v>
      </c>
      <c r="C2574" s="2">
        <v>42261</v>
      </c>
      <c r="D2574" s="3">
        <v>2090</v>
      </c>
      <c r="E2574">
        <v>2090</v>
      </c>
      <c r="F2574" s="2">
        <v>42351</v>
      </c>
      <c r="G2574">
        <v>10</v>
      </c>
      <c r="H2574" s="2">
        <v>42381</v>
      </c>
      <c r="I2574" s="3">
        <v>1900</v>
      </c>
      <c r="J2574">
        <v>30</v>
      </c>
      <c r="K2574">
        <v>0</v>
      </c>
      <c r="L2574">
        <f t="shared" si="40"/>
        <v>2.9499793444257693E-3</v>
      </c>
    </row>
    <row r="2575" spans="1:12">
      <c r="A2575">
        <v>8178980960</v>
      </c>
      <c r="B2575" s="1">
        <v>1047</v>
      </c>
      <c r="C2575" s="2">
        <v>42303</v>
      </c>
      <c r="D2575">
        <v>634.4</v>
      </c>
      <c r="E2575">
        <v>634.4</v>
      </c>
      <c r="F2575" s="2">
        <v>42393</v>
      </c>
      <c r="G2575">
        <v>10</v>
      </c>
      <c r="H2575" s="2">
        <v>42381</v>
      </c>
      <c r="I2575">
        <v>520</v>
      </c>
      <c r="J2575">
        <v>-12</v>
      </c>
      <c r="K2575">
        <v>0</v>
      </c>
      <c r="L2575">
        <f t="shared" si="40"/>
        <v>-3.2294510717924209E-4</v>
      </c>
    </row>
    <row r="2576" spans="1:12">
      <c r="A2576">
        <v>1473150801</v>
      </c>
      <c r="B2576" s="1">
        <v>1</v>
      </c>
      <c r="C2576" s="2">
        <v>42339</v>
      </c>
      <c r="D2576" s="3">
        <v>3678.66</v>
      </c>
      <c r="E2576">
        <v>3678.66</v>
      </c>
      <c r="F2576" s="2">
        <v>42429</v>
      </c>
      <c r="G2576">
        <v>99</v>
      </c>
      <c r="H2576" s="2">
        <v>42389</v>
      </c>
      <c r="I2576" s="3">
        <v>3282.8</v>
      </c>
      <c r="J2576">
        <v>-40</v>
      </c>
      <c r="K2576">
        <v>0</v>
      </c>
      <c r="L2576">
        <f t="shared" si="40"/>
        <v>-6.7959243451795898E-3</v>
      </c>
    </row>
    <row r="2577" spans="1:12">
      <c r="A2577">
        <v>1473150801</v>
      </c>
      <c r="B2577" s="1">
        <v>1</v>
      </c>
      <c r="C2577" s="2">
        <v>42376</v>
      </c>
      <c r="D2577" s="3">
        <v>2786.68</v>
      </c>
      <c r="E2577">
        <v>2786.68</v>
      </c>
      <c r="F2577" s="2">
        <v>42466</v>
      </c>
      <c r="G2577">
        <v>99</v>
      </c>
      <c r="H2577" s="2">
        <v>42389</v>
      </c>
      <c r="I2577" s="3">
        <v>2507.7800000000002</v>
      </c>
      <c r="J2577">
        <v>-77</v>
      </c>
      <c r="K2577">
        <v>0</v>
      </c>
      <c r="L2577">
        <f t="shared" si="40"/>
        <v>-9.9936533057549543E-3</v>
      </c>
    </row>
    <row r="2578" spans="1:12">
      <c r="A2578">
        <v>1473150801</v>
      </c>
      <c r="B2578" s="1">
        <v>2</v>
      </c>
      <c r="C2578" s="2">
        <v>42401</v>
      </c>
      <c r="D2578" s="3">
        <v>2341.0100000000002</v>
      </c>
      <c r="E2578">
        <v>2341.0100000000002</v>
      </c>
      <c r="F2578" s="2">
        <v>42491</v>
      </c>
      <c r="G2578">
        <v>600</v>
      </c>
      <c r="H2578" s="2">
        <v>42416</v>
      </c>
      <c r="I2578" s="3">
        <v>2062.11</v>
      </c>
      <c r="J2578">
        <v>-75</v>
      </c>
      <c r="K2578">
        <v>0</v>
      </c>
      <c r="L2578">
        <f t="shared" si="40"/>
        <v>-8.0041867183339773E-3</v>
      </c>
    </row>
    <row r="2579" spans="1:12">
      <c r="A2579">
        <v>8230401005</v>
      </c>
      <c r="B2579" s="1">
        <v>84</v>
      </c>
      <c r="C2579" s="2">
        <v>42034</v>
      </c>
      <c r="D2579">
        <v>973.44</v>
      </c>
      <c r="E2579">
        <v>973.44</v>
      </c>
      <c r="F2579" s="2">
        <v>42124</v>
      </c>
      <c r="G2579">
        <v>506</v>
      </c>
      <c r="H2579" s="2">
        <v>42410</v>
      </c>
      <c r="I2579">
        <v>936</v>
      </c>
      <c r="J2579">
        <v>286</v>
      </c>
      <c r="K2579">
        <v>0</v>
      </c>
      <c r="L2579">
        <f t="shared" si="40"/>
        <v>1.3854345097989487E-2</v>
      </c>
    </row>
    <row r="2580" spans="1:12">
      <c r="A2580">
        <v>8230401005</v>
      </c>
      <c r="B2580" s="1">
        <v>85</v>
      </c>
      <c r="C2580" s="2">
        <v>42034</v>
      </c>
      <c r="D2580" s="3">
        <v>15225.6</v>
      </c>
      <c r="E2580">
        <v>15225.6</v>
      </c>
      <c r="F2580" s="2">
        <v>42124</v>
      </c>
      <c r="G2580">
        <v>506</v>
      </c>
      <c r="H2580" s="2">
        <v>42410</v>
      </c>
      <c r="I2580" s="3">
        <v>12480</v>
      </c>
      <c r="J2580">
        <v>286</v>
      </c>
      <c r="K2580">
        <v>0</v>
      </c>
      <c r="L2580">
        <f t="shared" si="40"/>
        <v>0.18472460130652649</v>
      </c>
    </row>
    <row r="2581" spans="1:12">
      <c r="A2581">
        <v>8230401005</v>
      </c>
      <c r="B2581" s="1">
        <v>86</v>
      </c>
      <c r="C2581" s="2">
        <v>42034</v>
      </c>
      <c r="D2581" s="3">
        <v>5336.28</v>
      </c>
      <c r="E2581">
        <v>5336.28</v>
      </c>
      <c r="F2581" s="2">
        <v>42124</v>
      </c>
      <c r="G2581">
        <v>506</v>
      </c>
      <c r="H2581" s="2">
        <v>42410</v>
      </c>
      <c r="I2581" s="3">
        <v>4374</v>
      </c>
      <c r="J2581">
        <v>286</v>
      </c>
      <c r="K2581">
        <v>0</v>
      </c>
      <c r="L2581">
        <f t="shared" si="40"/>
        <v>6.4742420361758563E-2</v>
      </c>
    </row>
    <row r="2582" spans="1:12">
      <c r="A2582">
        <v>8230401005</v>
      </c>
      <c r="B2582" s="1">
        <v>87</v>
      </c>
      <c r="C2582" s="2">
        <v>42034</v>
      </c>
      <c r="D2582">
        <v>195.2</v>
      </c>
      <c r="E2582">
        <v>195.2</v>
      </c>
      <c r="F2582" s="2">
        <v>42124</v>
      </c>
      <c r="G2582">
        <v>506</v>
      </c>
      <c r="H2582" s="2">
        <v>42410</v>
      </c>
      <c r="I2582">
        <v>160</v>
      </c>
      <c r="J2582">
        <v>286</v>
      </c>
      <c r="K2582">
        <v>0</v>
      </c>
      <c r="L2582">
        <f t="shared" si="40"/>
        <v>2.3682641193144421E-3</v>
      </c>
    </row>
    <row r="2583" spans="1:12">
      <c r="A2583">
        <v>8230401005</v>
      </c>
      <c r="B2583" s="1">
        <v>189</v>
      </c>
      <c r="C2583" s="2">
        <v>42048</v>
      </c>
      <c r="D2583" s="3">
        <v>2684</v>
      </c>
      <c r="E2583">
        <v>2684</v>
      </c>
      <c r="F2583" s="2">
        <v>42138</v>
      </c>
      <c r="G2583">
        <v>506</v>
      </c>
      <c r="H2583" s="2">
        <v>42410</v>
      </c>
      <c r="I2583" s="3">
        <v>2200</v>
      </c>
      <c r="J2583">
        <v>272</v>
      </c>
      <c r="K2583">
        <v>0</v>
      </c>
      <c r="L2583">
        <f t="shared" si="40"/>
        <v>3.0969607714111936E-2</v>
      </c>
    </row>
    <row r="2584" spans="1:12">
      <c r="A2584">
        <v>8230401005</v>
      </c>
      <c r="B2584" s="1">
        <v>267</v>
      </c>
      <c r="C2584" s="2">
        <v>42062</v>
      </c>
      <c r="D2584">
        <v>486.72</v>
      </c>
      <c r="E2584">
        <v>486.72</v>
      </c>
      <c r="F2584" s="2">
        <v>42152</v>
      </c>
      <c r="G2584">
        <v>506</v>
      </c>
      <c r="H2584" s="2">
        <v>42410</v>
      </c>
      <c r="I2584">
        <v>468</v>
      </c>
      <c r="J2584">
        <v>258</v>
      </c>
      <c r="K2584">
        <v>0</v>
      </c>
      <c r="L2584">
        <f t="shared" si="40"/>
        <v>6.2489878239183347E-3</v>
      </c>
    </row>
    <row r="2585" spans="1:12">
      <c r="A2585">
        <v>8230401005</v>
      </c>
      <c r="B2585" s="1">
        <v>268</v>
      </c>
      <c r="C2585" s="2">
        <v>42062</v>
      </c>
      <c r="D2585" s="3">
        <v>1780.22</v>
      </c>
      <c r="E2585">
        <v>1780.22</v>
      </c>
      <c r="F2585" s="2">
        <v>42152</v>
      </c>
      <c r="G2585">
        <v>506</v>
      </c>
      <c r="H2585" s="2">
        <v>42410</v>
      </c>
      <c r="I2585" s="3">
        <v>1459.2</v>
      </c>
      <c r="J2585">
        <v>258</v>
      </c>
      <c r="K2585">
        <v>0</v>
      </c>
      <c r="L2585">
        <f t="shared" si="40"/>
        <v>1.9484023574063321E-2</v>
      </c>
    </row>
    <row r="2586" spans="1:12">
      <c r="A2586">
        <v>8230401005</v>
      </c>
      <c r="B2586" s="1">
        <v>269</v>
      </c>
      <c r="C2586" s="2">
        <v>42062</v>
      </c>
      <c r="D2586" s="3">
        <v>3318.4</v>
      </c>
      <c r="E2586">
        <v>3318.4</v>
      </c>
      <c r="F2586" s="2">
        <v>42152</v>
      </c>
      <c r="G2586">
        <v>506</v>
      </c>
      <c r="H2586" s="2">
        <v>42410</v>
      </c>
      <c r="I2586" s="3">
        <v>2720</v>
      </c>
      <c r="J2586">
        <v>258</v>
      </c>
      <c r="K2586">
        <v>0</v>
      </c>
      <c r="L2586">
        <f t="shared" si="40"/>
        <v>3.6318903592003994E-2</v>
      </c>
    </row>
    <row r="2587" spans="1:12">
      <c r="A2587">
        <v>8230401005</v>
      </c>
      <c r="B2587" s="1">
        <v>351</v>
      </c>
      <c r="C2587" s="2">
        <v>42069</v>
      </c>
      <c r="D2587" s="3">
        <v>2270.52</v>
      </c>
      <c r="E2587">
        <v>2270.52</v>
      </c>
      <c r="F2587" s="2">
        <v>42159</v>
      </c>
      <c r="G2587">
        <v>506</v>
      </c>
      <c r="H2587" s="2">
        <v>42410</v>
      </c>
      <c r="I2587" s="3">
        <v>1861.08</v>
      </c>
      <c r="J2587">
        <v>251</v>
      </c>
      <c r="K2587">
        <v>0</v>
      </c>
      <c r="L2587">
        <f t="shared" si="40"/>
        <v>2.4175912932268447E-2</v>
      </c>
    </row>
    <row r="2588" spans="1:12">
      <c r="A2588">
        <v>8230401005</v>
      </c>
      <c r="B2588" s="1">
        <v>405</v>
      </c>
      <c r="C2588" s="2">
        <v>42076</v>
      </c>
      <c r="D2588" s="3">
        <v>9720.9599999999991</v>
      </c>
      <c r="E2588">
        <v>9720.9599999999991</v>
      </c>
      <c r="F2588" s="2">
        <v>42166</v>
      </c>
      <c r="G2588">
        <v>506</v>
      </c>
      <c r="H2588" s="2">
        <v>42410</v>
      </c>
      <c r="I2588" s="3">
        <v>7968</v>
      </c>
      <c r="J2588">
        <v>244</v>
      </c>
      <c r="K2588">
        <v>0</v>
      </c>
      <c r="L2588">
        <f t="shared" si="40"/>
        <v>0.10061975862452324</v>
      </c>
    </row>
    <row r="2589" spans="1:12">
      <c r="A2589">
        <v>8230401005</v>
      </c>
      <c r="B2589" s="1">
        <v>406</v>
      </c>
      <c r="C2589" s="2">
        <v>42076</v>
      </c>
      <c r="D2589" s="3">
        <v>4216.32</v>
      </c>
      <c r="E2589">
        <v>4216.32</v>
      </c>
      <c r="F2589" s="2">
        <v>42166</v>
      </c>
      <c r="G2589">
        <v>506</v>
      </c>
      <c r="H2589" s="2">
        <v>42410</v>
      </c>
      <c r="I2589" s="3">
        <v>3456</v>
      </c>
      <c r="J2589">
        <v>244</v>
      </c>
      <c r="K2589">
        <v>0</v>
      </c>
      <c r="L2589">
        <f t="shared" si="40"/>
        <v>4.3642304945576346E-2</v>
      </c>
    </row>
    <row r="2590" spans="1:12">
      <c r="A2590">
        <v>8230401005</v>
      </c>
      <c r="B2590" s="1">
        <v>407</v>
      </c>
      <c r="C2590" s="2">
        <v>42076</v>
      </c>
      <c r="D2590">
        <v>226.43</v>
      </c>
      <c r="E2590">
        <v>226.43</v>
      </c>
      <c r="F2590" s="2">
        <v>42166</v>
      </c>
      <c r="G2590">
        <v>506</v>
      </c>
      <c r="H2590" s="2">
        <v>42410</v>
      </c>
      <c r="I2590">
        <v>185.6</v>
      </c>
      <c r="J2590">
        <v>244</v>
      </c>
      <c r="K2590">
        <v>0</v>
      </c>
      <c r="L2590">
        <f t="shared" si="40"/>
        <v>2.3437534137439151E-3</v>
      </c>
    </row>
    <row r="2591" spans="1:12">
      <c r="A2591">
        <v>8230401005</v>
      </c>
      <c r="B2591" s="1">
        <v>408</v>
      </c>
      <c r="C2591" s="2">
        <v>42076</v>
      </c>
      <c r="D2591" s="3">
        <v>3689.28</v>
      </c>
      <c r="E2591">
        <v>3689.28</v>
      </c>
      <c r="F2591" s="2">
        <v>42166</v>
      </c>
      <c r="G2591">
        <v>506</v>
      </c>
      <c r="H2591" s="2">
        <v>42410</v>
      </c>
      <c r="I2591" s="3">
        <v>3024</v>
      </c>
      <c r="J2591">
        <v>244</v>
      </c>
      <c r="K2591">
        <v>0</v>
      </c>
      <c r="L2591">
        <f t="shared" si="40"/>
        <v>3.8187016827379301E-2</v>
      </c>
    </row>
    <row r="2592" spans="1:12">
      <c r="A2592">
        <v>8230401005</v>
      </c>
      <c r="B2592" s="1">
        <v>460</v>
      </c>
      <c r="C2592" s="2">
        <v>42083</v>
      </c>
      <c r="D2592">
        <v>486.72</v>
      </c>
      <c r="E2592">
        <v>486.72</v>
      </c>
      <c r="F2592" s="2">
        <v>42173</v>
      </c>
      <c r="G2592">
        <v>506</v>
      </c>
      <c r="H2592" s="2">
        <v>42410</v>
      </c>
      <c r="I2592">
        <v>468</v>
      </c>
      <c r="J2592">
        <v>237</v>
      </c>
      <c r="K2592">
        <v>0</v>
      </c>
      <c r="L2592">
        <f t="shared" si="40"/>
        <v>5.7403492801110286E-3</v>
      </c>
    </row>
    <row r="2593" spans="1:12">
      <c r="A2593">
        <v>8230401005</v>
      </c>
      <c r="B2593" s="1">
        <v>461</v>
      </c>
      <c r="C2593" s="2">
        <v>42083</v>
      </c>
      <c r="D2593" s="3">
        <v>2264.3200000000002</v>
      </c>
      <c r="E2593">
        <v>2264.3200000000002</v>
      </c>
      <c r="F2593" s="2">
        <v>42173</v>
      </c>
      <c r="G2593">
        <v>506</v>
      </c>
      <c r="H2593" s="2">
        <v>42410</v>
      </c>
      <c r="I2593" s="3">
        <v>1856</v>
      </c>
      <c r="J2593">
        <v>237</v>
      </c>
      <c r="K2593">
        <v>0</v>
      </c>
      <c r="L2593">
        <f t="shared" si="40"/>
        <v>2.2765145863004422E-2</v>
      </c>
    </row>
    <row r="2594" spans="1:12">
      <c r="A2594">
        <v>8230401005</v>
      </c>
      <c r="B2594" s="1">
        <v>523</v>
      </c>
      <c r="C2594" s="2">
        <v>42093</v>
      </c>
      <c r="D2594" s="3">
        <v>3689.28</v>
      </c>
      <c r="E2594">
        <v>3689.28</v>
      </c>
      <c r="F2594" s="2">
        <v>42183</v>
      </c>
      <c r="G2594">
        <v>506</v>
      </c>
      <c r="H2594" s="2">
        <v>42410</v>
      </c>
      <c r="I2594" s="3">
        <v>3024</v>
      </c>
      <c r="J2594">
        <v>227</v>
      </c>
      <c r="K2594">
        <v>0</v>
      </c>
      <c r="L2594">
        <f t="shared" si="40"/>
        <v>3.5526445982848778E-2</v>
      </c>
    </row>
    <row r="2595" spans="1:12">
      <c r="A2595">
        <v>8230401005</v>
      </c>
      <c r="B2595" s="1">
        <v>524</v>
      </c>
      <c r="C2595" s="2">
        <v>42093</v>
      </c>
      <c r="D2595">
        <v>339.65</v>
      </c>
      <c r="E2595">
        <v>339.65</v>
      </c>
      <c r="F2595" s="2">
        <v>42183</v>
      </c>
      <c r="G2595">
        <v>506</v>
      </c>
      <c r="H2595" s="2">
        <v>42410</v>
      </c>
      <c r="I2595">
        <v>278.39999999999998</v>
      </c>
      <c r="J2595">
        <v>227</v>
      </c>
      <c r="K2595">
        <v>0</v>
      </c>
      <c r="L2595">
        <f t="shared" si="40"/>
        <v>3.270688677786078E-3</v>
      </c>
    </row>
    <row r="2596" spans="1:12">
      <c r="A2596">
        <v>8230401005</v>
      </c>
      <c r="B2596" s="1">
        <v>50159</v>
      </c>
      <c r="C2596" s="2">
        <v>42124</v>
      </c>
      <c r="D2596" s="3">
        <v>2270.52</v>
      </c>
      <c r="E2596">
        <v>2270.52</v>
      </c>
      <c r="F2596" s="2">
        <v>42214</v>
      </c>
      <c r="G2596">
        <v>506</v>
      </c>
      <c r="H2596" s="2">
        <v>42410</v>
      </c>
      <c r="I2596" s="3">
        <v>1861.08</v>
      </c>
      <c r="J2596">
        <v>196</v>
      </c>
      <c r="K2596">
        <v>0</v>
      </c>
      <c r="L2596">
        <f t="shared" si="40"/>
        <v>1.8878402130376955E-2</v>
      </c>
    </row>
    <row r="2597" spans="1:12">
      <c r="A2597">
        <v>8230401005</v>
      </c>
      <c r="B2597" s="1">
        <v>50160</v>
      </c>
      <c r="C2597" s="2">
        <v>42124</v>
      </c>
      <c r="D2597" s="3">
        <v>1171.2</v>
      </c>
      <c r="E2597">
        <v>1171.2</v>
      </c>
      <c r="F2597" s="2">
        <v>42214</v>
      </c>
      <c r="G2597">
        <v>506</v>
      </c>
      <c r="H2597" s="2">
        <v>42410</v>
      </c>
      <c r="I2597">
        <v>960</v>
      </c>
      <c r="J2597">
        <v>196</v>
      </c>
      <c r="K2597">
        <v>0</v>
      </c>
      <c r="L2597">
        <f t="shared" si="40"/>
        <v>9.7380370780202237E-3</v>
      </c>
    </row>
    <row r="2598" spans="1:12">
      <c r="A2598">
        <v>8230401005</v>
      </c>
      <c r="B2598" s="1">
        <v>50161</v>
      </c>
      <c r="C2598" s="2">
        <v>42124</v>
      </c>
      <c r="D2598">
        <v>486.72</v>
      </c>
      <c r="E2598">
        <v>486.72</v>
      </c>
      <c r="F2598" s="2">
        <v>42214</v>
      </c>
      <c r="G2598">
        <v>506</v>
      </c>
      <c r="H2598" s="2">
        <v>42410</v>
      </c>
      <c r="I2598">
        <v>468</v>
      </c>
      <c r="J2598">
        <v>196</v>
      </c>
      <c r="K2598">
        <v>0</v>
      </c>
      <c r="L2598">
        <f t="shared" si="40"/>
        <v>4.7472930755348593E-3</v>
      </c>
    </row>
    <row r="2599" spans="1:12">
      <c r="A2599">
        <v>8230401005</v>
      </c>
      <c r="B2599" s="1">
        <v>50162</v>
      </c>
      <c r="C2599" s="2">
        <v>42124</v>
      </c>
      <c r="D2599" s="3">
        <v>12280.03</v>
      </c>
      <c r="E2599">
        <v>12280.03</v>
      </c>
      <c r="F2599" s="2">
        <v>42214</v>
      </c>
      <c r="G2599">
        <v>506</v>
      </c>
      <c r="H2599" s="2">
        <v>42410</v>
      </c>
      <c r="I2599" s="3">
        <v>10065.6</v>
      </c>
      <c r="J2599">
        <v>196</v>
      </c>
      <c r="K2599">
        <v>0</v>
      </c>
      <c r="L2599">
        <f t="shared" si="40"/>
        <v>0.10210331876304204</v>
      </c>
    </row>
    <row r="2600" spans="1:12">
      <c r="A2600">
        <v>8230401005</v>
      </c>
      <c r="B2600" s="1">
        <v>50163</v>
      </c>
      <c r="C2600" s="2">
        <v>42124</v>
      </c>
      <c r="D2600">
        <v>273.27999999999997</v>
      </c>
      <c r="E2600">
        <v>273.27999999999997</v>
      </c>
      <c r="F2600" s="2">
        <v>42214</v>
      </c>
      <c r="G2600">
        <v>506</v>
      </c>
      <c r="H2600" s="2">
        <v>42410</v>
      </c>
      <c r="I2600">
        <v>224</v>
      </c>
      <c r="J2600">
        <v>196</v>
      </c>
      <c r="K2600">
        <v>0</v>
      </c>
      <c r="L2600">
        <f t="shared" si="40"/>
        <v>2.2722086515380522E-3</v>
      </c>
    </row>
    <row r="2601" spans="1:12">
      <c r="A2601">
        <v>8230401005</v>
      </c>
      <c r="B2601" s="1">
        <v>50164</v>
      </c>
      <c r="C2601" s="2">
        <v>42124</v>
      </c>
      <c r="D2601" s="3">
        <v>31320.82</v>
      </c>
      <c r="E2601">
        <v>31320.82</v>
      </c>
      <c r="F2601" s="2">
        <v>42214</v>
      </c>
      <c r="G2601">
        <v>506</v>
      </c>
      <c r="H2601" s="2">
        <v>42410</v>
      </c>
      <c r="I2601" s="3">
        <v>25672.799999999999</v>
      </c>
      <c r="J2601">
        <v>196</v>
      </c>
      <c r="K2601">
        <v>0</v>
      </c>
      <c r="L2601">
        <f t="shared" si="40"/>
        <v>0.26041945655895582</v>
      </c>
    </row>
    <row r="2602" spans="1:12">
      <c r="A2602">
        <v>8230401005</v>
      </c>
      <c r="B2602" s="1">
        <v>50165</v>
      </c>
      <c r="C2602" s="2">
        <v>42124</v>
      </c>
      <c r="D2602" s="3">
        <v>18086.13</v>
      </c>
      <c r="E2602">
        <v>18086.13</v>
      </c>
      <c r="F2602" s="2">
        <v>42214</v>
      </c>
      <c r="G2602">
        <v>896</v>
      </c>
      <c r="H2602" s="2">
        <v>42431</v>
      </c>
      <c r="I2602" s="3">
        <v>14824.7</v>
      </c>
      <c r="J2602">
        <v>217</v>
      </c>
      <c r="K2602">
        <v>0</v>
      </c>
      <c r="L2602">
        <f t="shared" si="40"/>
        <v>0.16649061854115771</v>
      </c>
    </row>
    <row r="2603" spans="1:12">
      <c r="A2603">
        <v>8230401005</v>
      </c>
      <c r="B2603" s="1">
        <v>50335</v>
      </c>
      <c r="C2603" s="2">
        <v>42139</v>
      </c>
      <c r="D2603" s="3">
        <v>2270.52</v>
      </c>
      <c r="E2603">
        <v>2270.52</v>
      </c>
      <c r="F2603" s="2">
        <v>42229</v>
      </c>
      <c r="G2603">
        <v>506</v>
      </c>
      <c r="H2603" s="2">
        <v>42410</v>
      </c>
      <c r="I2603" s="3">
        <v>1861.08</v>
      </c>
      <c r="J2603">
        <v>181</v>
      </c>
      <c r="K2603">
        <v>0</v>
      </c>
      <c r="L2603">
        <f t="shared" si="40"/>
        <v>1.7433626457133821E-2</v>
      </c>
    </row>
    <row r="2604" spans="1:12">
      <c r="A2604">
        <v>8230401005</v>
      </c>
      <c r="B2604" s="1">
        <v>50336</v>
      </c>
      <c r="C2604" s="2">
        <v>42139</v>
      </c>
      <c r="D2604" s="3">
        <v>1062.8599999999999</v>
      </c>
      <c r="E2604">
        <v>1062.8599999999999</v>
      </c>
      <c r="F2604" s="2">
        <v>42229</v>
      </c>
      <c r="G2604">
        <v>506</v>
      </c>
      <c r="H2604" s="2">
        <v>42410</v>
      </c>
      <c r="I2604">
        <v>871.2</v>
      </c>
      <c r="J2604">
        <v>181</v>
      </c>
      <c r="K2604">
        <v>0</v>
      </c>
      <c r="L2604">
        <f t="shared" si="40"/>
        <v>8.1609470680760552E-3</v>
      </c>
    </row>
    <row r="2605" spans="1:12">
      <c r="A2605">
        <v>8230401005</v>
      </c>
      <c r="B2605" s="1">
        <v>50337</v>
      </c>
      <c r="C2605" s="2">
        <v>42139</v>
      </c>
      <c r="D2605" s="3">
        <v>3188.59</v>
      </c>
      <c r="E2605">
        <v>3188.59</v>
      </c>
      <c r="F2605" s="2">
        <v>42229</v>
      </c>
      <c r="G2605">
        <v>506</v>
      </c>
      <c r="H2605" s="2">
        <v>42410</v>
      </c>
      <c r="I2605" s="3">
        <v>2613.6</v>
      </c>
      <c r="J2605">
        <v>181</v>
      </c>
      <c r="K2605">
        <v>0</v>
      </c>
      <c r="L2605">
        <f t="shared" si="40"/>
        <v>2.4482841204228164E-2</v>
      </c>
    </row>
    <row r="2606" spans="1:12">
      <c r="A2606">
        <v>8230401005</v>
      </c>
      <c r="B2606" s="1">
        <v>50338</v>
      </c>
      <c r="C2606" s="2">
        <v>42139</v>
      </c>
      <c r="D2606" s="3">
        <v>29514.240000000002</v>
      </c>
      <c r="E2606">
        <v>29514.240000000002</v>
      </c>
      <c r="F2606" s="2">
        <v>42229</v>
      </c>
      <c r="G2606">
        <v>506</v>
      </c>
      <c r="H2606" s="2">
        <v>42410</v>
      </c>
      <c r="I2606" s="3">
        <v>24192</v>
      </c>
      <c r="J2606">
        <v>181</v>
      </c>
      <c r="K2606">
        <v>0</v>
      </c>
      <c r="L2606">
        <f t="shared" si="40"/>
        <v>0.22661803428707064</v>
      </c>
    </row>
    <row r="2607" spans="1:12">
      <c r="A2607">
        <v>8230401005</v>
      </c>
      <c r="B2607" s="1">
        <v>50339</v>
      </c>
      <c r="C2607" s="2">
        <v>42139</v>
      </c>
      <c r="D2607" s="3">
        <v>4611.6000000000004</v>
      </c>
      <c r="E2607">
        <v>4611.6000000000004</v>
      </c>
      <c r="F2607" s="2">
        <v>42229</v>
      </c>
      <c r="G2607">
        <v>506</v>
      </c>
      <c r="H2607" s="2">
        <v>42410</v>
      </c>
      <c r="I2607" s="3">
        <v>3780</v>
      </c>
      <c r="J2607">
        <v>181</v>
      </c>
      <c r="K2607">
        <v>0</v>
      </c>
      <c r="L2607">
        <f t="shared" si="40"/>
        <v>3.5409067857354787E-2</v>
      </c>
    </row>
    <row r="2608" spans="1:12">
      <c r="A2608">
        <v>8230401005</v>
      </c>
      <c r="B2608" s="1">
        <v>50340</v>
      </c>
      <c r="C2608" s="2">
        <v>42139</v>
      </c>
      <c r="D2608">
        <v>507.52</v>
      </c>
      <c r="E2608">
        <v>507.52</v>
      </c>
      <c r="F2608" s="2">
        <v>42229</v>
      </c>
      <c r="G2608">
        <v>506</v>
      </c>
      <c r="H2608" s="2">
        <v>42410</v>
      </c>
      <c r="I2608">
        <v>416</v>
      </c>
      <c r="J2608">
        <v>181</v>
      </c>
      <c r="K2608">
        <v>0</v>
      </c>
      <c r="L2608">
        <f t="shared" si="40"/>
        <v>3.8968709599628546E-3</v>
      </c>
    </row>
    <row r="2609" spans="1:12">
      <c r="A2609">
        <v>8230401005</v>
      </c>
      <c r="B2609" s="1">
        <v>50428</v>
      </c>
      <c r="C2609" s="2">
        <v>42153</v>
      </c>
      <c r="D2609">
        <v>486.72</v>
      </c>
      <c r="E2609">
        <v>486.72</v>
      </c>
      <c r="F2609" s="2">
        <v>42243</v>
      </c>
      <c r="G2609">
        <v>506</v>
      </c>
      <c r="H2609" s="2">
        <v>42410</v>
      </c>
      <c r="I2609">
        <v>468</v>
      </c>
      <c r="J2609">
        <v>167</v>
      </c>
      <c r="K2609">
        <v>0</v>
      </c>
      <c r="L2609">
        <f t="shared" si="40"/>
        <v>4.0448874674200077E-3</v>
      </c>
    </row>
    <row r="2610" spans="1:12">
      <c r="A2610">
        <v>8230401005</v>
      </c>
      <c r="B2610" s="1">
        <v>50429</v>
      </c>
      <c r="C2610" s="2">
        <v>42153</v>
      </c>
      <c r="D2610" s="3">
        <v>2951.42</v>
      </c>
      <c r="E2610">
        <v>2951.42</v>
      </c>
      <c r="F2610" s="2">
        <v>42243</v>
      </c>
      <c r="G2610">
        <v>506</v>
      </c>
      <c r="H2610" s="2">
        <v>42410</v>
      </c>
      <c r="I2610" s="3">
        <v>2419.1999999999998</v>
      </c>
      <c r="J2610">
        <v>167</v>
      </c>
      <c r="K2610">
        <v>0</v>
      </c>
      <c r="L2610">
        <f t="shared" si="40"/>
        <v>2.0908956754663421E-2</v>
      </c>
    </row>
    <row r="2611" spans="1:12">
      <c r="A2611">
        <v>8230401005</v>
      </c>
      <c r="B2611" s="1">
        <v>50530</v>
      </c>
      <c r="C2611" s="2">
        <v>42167</v>
      </c>
      <c r="D2611" s="3">
        <v>2270.52</v>
      </c>
      <c r="E2611">
        <v>2270.52</v>
      </c>
      <c r="F2611" s="2">
        <v>42257</v>
      </c>
      <c r="G2611">
        <v>506</v>
      </c>
      <c r="H2611" s="2">
        <v>42410</v>
      </c>
      <c r="I2611" s="3">
        <v>1861.08</v>
      </c>
      <c r="J2611">
        <v>153</v>
      </c>
      <c r="K2611">
        <v>0</v>
      </c>
      <c r="L2611">
        <f t="shared" si="40"/>
        <v>1.473671186707997E-2</v>
      </c>
    </row>
    <row r="2612" spans="1:12">
      <c r="A2612">
        <v>8230401005</v>
      </c>
      <c r="B2612" s="1">
        <v>50635</v>
      </c>
      <c r="C2612" s="2">
        <v>42181</v>
      </c>
      <c r="D2612" s="3">
        <v>4960.32</v>
      </c>
      <c r="E2612">
        <v>4960.32</v>
      </c>
      <c r="F2612" s="2">
        <v>42271</v>
      </c>
      <c r="G2612">
        <v>896</v>
      </c>
      <c r="H2612" s="2">
        <v>42431</v>
      </c>
      <c r="I2612" s="3">
        <v>4065.84</v>
      </c>
      <c r="J2612">
        <v>160</v>
      </c>
      <c r="K2612">
        <v>0</v>
      </c>
      <c r="L2612">
        <f t="shared" si="40"/>
        <v>3.3667772681375635E-2</v>
      </c>
    </row>
    <row r="2613" spans="1:12">
      <c r="A2613">
        <v>8230401005</v>
      </c>
      <c r="B2613" s="1">
        <v>50712</v>
      </c>
      <c r="C2613" s="2">
        <v>42185</v>
      </c>
      <c r="D2613" s="3">
        <v>35087.199999999997</v>
      </c>
      <c r="E2613">
        <v>35087.199999999997</v>
      </c>
      <c r="F2613" s="2">
        <v>42275</v>
      </c>
      <c r="G2613">
        <v>506</v>
      </c>
      <c r="H2613" s="2">
        <v>42410</v>
      </c>
      <c r="I2613" s="3">
        <v>28760</v>
      </c>
      <c r="J2613">
        <v>135</v>
      </c>
      <c r="K2613">
        <v>0</v>
      </c>
      <c r="L2613">
        <f t="shared" si="40"/>
        <v>0.20094017197662264</v>
      </c>
    </row>
    <row r="2614" spans="1:12">
      <c r="A2614">
        <v>8230401005</v>
      </c>
      <c r="B2614" s="1">
        <v>50713</v>
      </c>
      <c r="C2614" s="2">
        <v>42185</v>
      </c>
      <c r="D2614" s="3">
        <v>12912.48</v>
      </c>
      <c r="E2614">
        <v>12912.48</v>
      </c>
      <c r="F2614" s="2">
        <v>42275</v>
      </c>
      <c r="G2614">
        <v>506</v>
      </c>
      <c r="H2614" s="2">
        <v>42410</v>
      </c>
      <c r="I2614" s="3">
        <v>10584</v>
      </c>
      <c r="J2614">
        <v>135</v>
      </c>
      <c r="K2614">
        <v>0</v>
      </c>
      <c r="L2614">
        <f t="shared" si="40"/>
        <v>7.3948219061216069E-2</v>
      </c>
    </row>
    <row r="2615" spans="1:12">
      <c r="A2615">
        <v>8230401005</v>
      </c>
      <c r="B2615" s="1">
        <v>50779</v>
      </c>
      <c r="C2615" s="2">
        <v>42195</v>
      </c>
      <c r="D2615" s="3">
        <v>2270.52</v>
      </c>
      <c r="E2615">
        <v>2270.52</v>
      </c>
      <c r="F2615" s="2">
        <v>42285</v>
      </c>
      <c r="G2615">
        <v>506</v>
      </c>
      <c r="H2615" s="2">
        <v>42410</v>
      </c>
      <c r="I2615" s="3">
        <v>1861.08</v>
      </c>
      <c r="J2615">
        <v>125</v>
      </c>
      <c r="K2615">
        <v>0</v>
      </c>
      <c r="L2615">
        <f t="shared" si="40"/>
        <v>1.203979727702612E-2</v>
      </c>
    </row>
    <row r="2616" spans="1:12">
      <c r="A2616">
        <v>8230401005</v>
      </c>
      <c r="B2616" s="1">
        <v>50780</v>
      </c>
      <c r="C2616" s="2">
        <v>42195</v>
      </c>
      <c r="D2616">
        <v>680.03</v>
      </c>
      <c r="E2616">
        <v>680.03</v>
      </c>
      <c r="F2616" s="2">
        <v>42285</v>
      </c>
      <c r="G2616">
        <v>506</v>
      </c>
      <c r="H2616" s="2">
        <v>42410</v>
      </c>
      <c r="I2616">
        <v>557.4</v>
      </c>
      <c r="J2616">
        <v>125</v>
      </c>
      <c r="K2616">
        <v>0</v>
      </c>
      <c r="L2616">
        <f t="shared" si="40"/>
        <v>3.6059615933836048E-3</v>
      </c>
    </row>
    <row r="2617" spans="1:12">
      <c r="A2617">
        <v>8230401005</v>
      </c>
      <c r="B2617" s="1">
        <v>50781</v>
      </c>
      <c r="C2617" s="2">
        <v>42195</v>
      </c>
      <c r="D2617">
        <v>910.02</v>
      </c>
      <c r="E2617">
        <v>910.02</v>
      </c>
      <c r="F2617" s="2">
        <v>42285</v>
      </c>
      <c r="G2617">
        <v>506</v>
      </c>
      <c r="H2617" s="2">
        <v>42410</v>
      </c>
      <c r="I2617">
        <v>745.92</v>
      </c>
      <c r="J2617">
        <v>125</v>
      </c>
      <c r="K2617">
        <v>0</v>
      </c>
      <c r="L2617">
        <f t="shared" si="40"/>
        <v>4.8255451591975211E-3</v>
      </c>
    </row>
    <row r="2618" spans="1:12">
      <c r="A2618">
        <v>8230401005</v>
      </c>
      <c r="B2618" s="1">
        <v>50782</v>
      </c>
      <c r="C2618" s="2">
        <v>42195</v>
      </c>
      <c r="D2618" s="3">
        <v>1475.71</v>
      </c>
      <c r="E2618">
        <v>1475.71</v>
      </c>
      <c r="F2618" s="2">
        <v>42285</v>
      </c>
      <c r="G2618">
        <v>506</v>
      </c>
      <c r="H2618" s="2">
        <v>42410</v>
      </c>
      <c r="I2618" s="3">
        <v>1209.5999999999999</v>
      </c>
      <c r="J2618">
        <v>125</v>
      </c>
      <c r="K2618">
        <v>0</v>
      </c>
      <c r="L2618">
        <f t="shared" si="40"/>
        <v>7.8252083662662501E-3</v>
      </c>
    </row>
    <row r="2619" spans="1:12">
      <c r="A2619">
        <v>8230401005</v>
      </c>
      <c r="B2619" s="1">
        <v>50783</v>
      </c>
      <c r="C2619" s="2">
        <v>42195</v>
      </c>
      <c r="D2619">
        <v>973.44</v>
      </c>
      <c r="E2619">
        <v>973.44</v>
      </c>
      <c r="F2619" s="2">
        <v>42285</v>
      </c>
      <c r="G2619">
        <v>506</v>
      </c>
      <c r="H2619" s="2">
        <v>42410</v>
      </c>
      <c r="I2619">
        <v>936</v>
      </c>
      <c r="J2619">
        <v>125</v>
      </c>
      <c r="K2619">
        <v>0</v>
      </c>
      <c r="L2619">
        <f t="shared" si="40"/>
        <v>6.0552207596107892E-3</v>
      </c>
    </row>
    <row r="2620" spans="1:12">
      <c r="A2620">
        <v>8230401005</v>
      </c>
      <c r="B2620" s="1">
        <v>50842</v>
      </c>
      <c r="C2620" s="2">
        <v>42202</v>
      </c>
      <c r="D2620">
        <v>890.11</v>
      </c>
      <c r="E2620">
        <v>890.11</v>
      </c>
      <c r="F2620" s="2">
        <v>42292</v>
      </c>
      <c r="G2620">
        <v>506</v>
      </c>
      <c r="H2620" s="2">
        <v>42410</v>
      </c>
      <c r="I2620">
        <v>729.6</v>
      </c>
      <c r="J2620">
        <v>118</v>
      </c>
      <c r="K2620">
        <v>0</v>
      </c>
      <c r="L2620">
        <f t="shared" si="40"/>
        <v>4.4556488018206823E-3</v>
      </c>
    </row>
    <row r="2621" spans="1:12">
      <c r="A2621">
        <v>8230401005</v>
      </c>
      <c r="B2621" s="1">
        <v>50914</v>
      </c>
      <c r="C2621" s="2">
        <v>42216</v>
      </c>
      <c r="D2621" s="3">
        <v>1756.8</v>
      </c>
      <c r="E2621">
        <v>1756.8</v>
      </c>
      <c r="F2621" s="2">
        <v>42306</v>
      </c>
      <c r="G2621">
        <v>506</v>
      </c>
      <c r="H2621" s="2">
        <v>42410</v>
      </c>
      <c r="I2621" s="3">
        <v>1440</v>
      </c>
      <c r="J2621">
        <v>104</v>
      </c>
      <c r="K2621">
        <v>0</v>
      </c>
      <c r="L2621">
        <f t="shared" si="40"/>
        <v>7.7506825723018102E-3</v>
      </c>
    </row>
    <row r="2622" spans="1:12">
      <c r="A2622">
        <v>8230401005</v>
      </c>
      <c r="B2622" s="1">
        <v>50915</v>
      </c>
      <c r="C2622" s="2">
        <v>42216</v>
      </c>
      <c r="D2622" s="3">
        <v>1343.95</v>
      </c>
      <c r="E2622">
        <v>1343.95</v>
      </c>
      <c r="F2622" s="2">
        <v>42306</v>
      </c>
      <c r="G2622">
        <v>506</v>
      </c>
      <c r="H2622" s="2">
        <v>42410</v>
      </c>
      <c r="I2622" s="3">
        <v>1101.5999999999999</v>
      </c>
      <c r="J2622">
        <v>104</v>
      </c>
      <c r="K2622">
        <v>0</v>
      </c>
      <c r="L2622">
        <f t="shared" si="40"/>
        <v>5.9292721678108843E-3</v>
      </c>
    </row>
    <row r="2623" spans="1:12">
      <c r="A2623">
        <v>8230401005</v>
      </c>
      <c r="B2623" s="1">
        <v>51014</v>
      </c>
      <c r="C2623" s="2">
        <v>42247</v>
      </c>
      <c r="D2623" s="3">
        <v>2270.52</v>
      </c>
      <c r="E2623">
        <v>2270.52</v>
      </c>
      <c r="F2623" s="2">
        <v>42337</v>
      </c>
      <c r="G2623">
        <v>896</v>
      </c>
      <c r="H2623" s="2">
        <v>42431</v>
      </c>
      <c r="I2623" s="3">
        <v>1861.08</v>
      </c>
      <c r="J2623">
        <v>94</v>
      </c>
      <c r="K2623">
        <v>0</v>
      </c>
      <c r="L2623">
        <f t="shared" si="40"/>
        <v>9.0539275523236415E-3</v>
      </c>
    </row>
    <row r="2624" spans="1:12">
      <c r="A2624">
        <v>8230401005</v>
      </c>
      <c r="B2624" s="1">
        <v>51015</v>
      </c>
      <c r="C2624" s="2">
        <v>42247</v>
      </c>
      <c r="D2624" s="3">
        <v>1256.1099999999999</v>
      </c>
      <c r="E2624">
        <v>1256.1099999999999</v>
      </c>
      <c r="F2624" s="2">
        <v>42337</v>
      </c>
      <c r="G2624">
        <v>896</v>
      </c>
      <c r="H2624" s="2">
        <v>42431</v>
      </c>
      <c r="I2624" s="3">
        <v>1029.5999999999999</v>
      </c>
      <c r="J2624">
        <v>94</v>
      </c>
      <c r="K2624">
        <v>0</v>
      </c>
      <c r="L2624">
        <f t="shared" si="40"/>
        <v>5.0088786123500444E-3</v>
      </c>
    </row>
    <row r="2625" spans="1:12">
      <c r="A2625">
        <v>8230401005</v>
      </c>
      <c r="B2625" s="1">
        <v>51016</v>
      </c>
      <c r="C2625" s="2">
        <v>42247</v>
      </c>
      <c r="D2625" s="3">
        <v>1390.8</v>
      </c>
      <c r="E2625">
        <v>1390.8</v>
      </c>
      <c r="F2625" s="2">
        <v>42337</v>
      </c>
      <c r="G2625">
        <v>896</v>
      </c>
      <c r="H2625" s="2">
        <v>42431</v>
      </c>
      <c r="I2625" s="3">
        <v>1140</v>
      </c>
      <c r="J2625">
        <v>94</v>
      </c>
      <c r="K2625">
        <v>0</v>
      </c>
      <c r="L2625">
        <f t="shared" si="40"/>
        <v>5.5459611675204457E-3</v>
      </c>
    </row>
    <row r="2626" spans="1:12">
      <c r="A2626">
        <v>8230401005</v>
      </c>
      <c r="B2626" s="1">
        <v>51107</v>
      </c>
      <c r="C2626" s="2">
        <v>42258</v>
      </c>
      <c r="D2626" s="3">
        <v>2270.52</v>
      </c>
      <c r="E2626">
        <v>2270.52</v>
      </c>
      <c r="F2626" s="2">
        <v>42348</v>
      </c>
      <c r="G2626">
        <v>896</v>
      </c>
      <c r="H2626" s="2">
        <v>42431</v>
      </c>
      <c r="I2626" s="3">
        <v>1861.08</v>
      </c>
      <c r="J2626">
        <v>83</v>
      </c>
      <c r="K2626">
        <v>0</v>
      </c>
      <c r="L2626">
        <f t="shared" si="40"/>
        <v>7.9944253919453419E-3</v>
      </c>
    </row>
    <row r="2627" spans="1:12">
      <c r="A2627">
        <v>8230401005</v>
      </c>
      <c r="B2627" s="1">
        <v>51108</v>
      </c>
      <c r="C2627" s="2">
        <v>42258</v>
      </c>
      <c r="D2627" s="3">
        <v>4172.3999999999996</v>
      </c>
      <c r="E2627">
        <v>4172.3999999999996</v>
      </c>
      <c r="F2627" s="2">
        <v>42348</v>
      </c>
      <c r="G2627">
        <v>896</v>
      </c>
      <c r="H2627" s="2">
        <v>42431</v>
      </c>
      <c r="I2627" s="3">
        <v>3420</v>
      </c>
      <c r="J2627">
        <v>83</v>
      </c>
      <c r="K2627">
        <v>0</v>
      </c>
      <c r="L2627">
        <f t="shared" si="40"/>
        <v>1.4690897135240331E-2</v>
      </c>
    </row>
    <row r="2628" spans="1:12">
      <c r="A2628">
        <v>8230401005</v>
      </c>
      <c r="B2628" s="1">
        <v>51109</v>
      </c>
      <c r="C2628" s="2">
        <v>42258</v>
      </c>
      <c r="D2628">
        <v>366</v>
      </c>
      <c r="E2628">
        <v>366</v>
      </c>
      <c r="F2628" s="2">
        <v>42348</v>
      </c>
      <c r="G2628">
        <v>896</v>
      </c>
      <c r="H2628" s="2">
        <v>42431</v>
      </c>
      <c r="I2628">
        <v>300</v>
      </c>
      <c r="J2628">
        <v>83</v>
      </c>
      <c r="K2628">
        <v>0</v>
      </c>
      <c r="L2628">
        <f t="shared" si="40"/>
        <v>1.2886751873017834E-3</v>
      </c>
    </row>
    <row r="2629" spans="1:12">
      <c r="A2629">
        <v>8230401005</v>
      </c>
      <c r="B2629" s="1">
        <v>51198</v>
      </c>
      <c r="C2629" s="2">
        <v>42275</v>
      </c>
      <c r="D2629">
        <v>351.36</v>
      </c>
      <c r="E2629">
        <v>351.36</v>
      </c>
      <c r="F2629" s="2">
        <v>42365</v>
      </c>
      <c r="G2629">
        <v>896</v>
      </c>
      <c r="H2629" s="2">
        <v>42431</v>
      </c>
      <c r="I2629">
        <v>288</v>
      </c>
      <c r="J2629">
        <v>66</v>
      </c>
      <c r="K2629">
        <v>0</v>
      </c>
      <c r="L2629">
        <f t="shared" si="40"/>
        <v>9.8374048033061435E-4</v>
      </c>
    </row>
    <row r="2630" spans="1:12">
      <c r="A2630">
        <v>8230401005</v>
      </c>
      <c r="B2630" s="1">
        <v>51199</v>
      </c>
      <c r="C2630" s="2">
        <v>42275</v>
      </c>
      <c r="D2630">
        <v>780.8</v>
      </c>
      <c r="E2630">
        <v>780.8</v>
      </c>
      <c r="F2630" s="2">
        <v>42365</v>
      </c>
      <c r="G2630">
        <v>896</v>
      </c>
      <c r="H2630" s="2">
        <v>42431</v>
      </c>
      <c r="I2630">
        <v>640</v>
      </c>
      <c r="J2630">
        <v>66</v>
      </c>
      <c r="K2630">
        <v>0</v>
      </c>
      <c r="L2630">
        <f t="shared" ref="L2630:L2693" si="41">J2630*I2630/19322169.19</f>
        <v>2.1860899562902544E-3</v>
      </c>
    </row>
    <row r="2631" spans="1:12">
      <c r="A2631">
        <v>8230401005</v>
      </c>
      <c r="B2631" s="1">
        <v>51200</v>
      </c>
      <c r="C2631" s="2">
        <v>42275</v>
      </c>
      <c r="D2631">
        <v>486.72</v>
      </c>
      <c r="E2631">
        <v>486.72</v>
      </c>
      <c r="F2631" s="2">
        <v>42365</v>
      </c>
      <c r="G2631">
        <v>896</v>
      </c>
      <c r="H2631" s="2">
        <v>42431</v>
      </c>
      <c r="I2631">
        <v>468</v>
      </c>
      <c r="J2631">
        <v>66</v>
      </c>
      <c r="K2631">
        <v>0</v>
      </c>
      <c r="L2631">
        <f t="shared" si="41"/>
        <v>1.5985782805372484E-3</v>
      </c>
    </row>
    <row r="2632" spans="1:12">
      <c r="A2632">
        <v>8230401005</v>
      </c>
      <c r="B2632" s="1">
        <v>51201</v>
      </c>
      <c r="C2632" s="2">
        <v>42275</v>
      </c>
      <c r="D2632">
        <v>531.42999999999995</v>
      </c>
      <c r="E2632">
        <v>531.42999999999995</v>
      </c>
      <c r="F2632" s="2">
        <v>42365</v>
      </c>
      <c r="G2632">
        <v>896</v>
      </c>
      <c r="H2632" s="2">
        <v>42431</v>
      </c>
      <c r="I2632">
        <v>435.6</v>
      </c>
      <c r="J2632">
        <v>66</v>
      </c>
      <c r="K2632">
        <v>0</v>
      </c>
      <c r="L2632">
        <f t="shared" si="41"/>
        <v>1.4879074765000544E-3</v>
      </c>
    </row>
    <row r="2633" spans="1:12">
      <c r="A2633">
        <v>8230401005</v>
      </c>
      <c r="B2633" s="1">
        <v>51202</v>
      </c>
      <c r="C2633" s="2">
        <v>42275</v>
      </c>
      <c r="D2633">
        <v>910.02</v>
      </c>
      <c r="E2633">
        <v>910.02</v>
      </c>
      <c r="F2633" s="2">
        <v>42365</v>
      </c>
      <c r="G2633">
        <v>896</v>
      </c>
      <c r="H2633" s="2">
        <v>42431</v>
      </c>
      <c r="I2633">
        <v>745.92</v>
      </c>
      <c r="J2633">
        <v>66</v>
      </c>
      <c r="K2633">
        <v>0</v>
      </c>
      <c r="L2633">
        <f t="shared" si="41"/>
        <v>2.547887844056291E-3</v>
      </c>
    </row>
    <row r="2634" spans="1:12">
      <c r="A2634">
        <v>8230401005</v>
      </c>
      <c r="B2634" s="1">
        <v>51203</v>
      </c>
      <c r="C2634" s="2">
        <v>42275</v>
      </c>
      <c r="D2634" s="3">
        <v>2553.5100000000002</v>
      </c>
      <c r="E2634">
        <v>2553.5100000000002</v>
      </c>
      <c r="F2634" s="2">
        <v>42365</v>
      </c>
      <c r="G2634">
        <v>896</v>
      </c>
      <c r="H2634" s="2">
        <v>42431</v>
      </c>
      <c r="I2634" s="3">
        <v>2093.04</v>
      </c>
      <c r="J2634">
        <v>66</v>
      </c>
      <c r="K2634">
        <v>0</v>
      </c>
      <c r="L2634">
        <f t="shared" si="41"/>
        <v>7.1493339408027394E-3</v>
      </c>
    </row>
    <row r="2635" spans="1:12">
      <c r="A2635">
        <v>8230401005</v>
      </c>
      <c r="B2635" s="1">
        <v>51258</v>
      </c>
      <c r="C2635" s="2">
        <v>42277</v>
      </c>
      <c r="D2635">
        <v>134.4</v>
      </c>
      <c r="E2635">
        <v>134.4</v>
      </c>
      <c r="F2635" s="2">
        <v>42367</v>
      </c>
      <c r="G2635">
        <v>896</v>
      </c>
      <c r="H2635" s="2">
        <v>42431</v>
      </c>
      <c r="I2635">
        <v>110.16</v>
      </c>
      <c r="J2635">
        <v>64</v>
      </c>
      <c r="K2635">
        <v>0</v>
      </c>
      <c r="L2635">
        <f t="shared" si="41"/>
        <v>3.6487828724990058E-4</v>
      </c>
    </row>
    <row r="2636" spans="1:12">
      <c r="A2636">
        <v>8230401005</v>
      </c>
      <c r="B2636" s="1">
        <v>51350</v>
      </c>
      <c r="C2636" s="2">
        <v>42300</v>
      </c>
      <c r="D2636" s="3">
        <v>2270.52</v>
      </c>
      <c r="E2636">
        <v>2270.52</v>
      </c>
      <c r="F2636" s="2">
        <v>42390</v>
      </c>
      <c r="G2636">
        <v>896</v>
      </c>
      <c r="H2636" s="2">
        <v>42431</v>
      </c>
      <c r="I2636" s="3">
        <v>1861.08</v>
      </c>
      <c r="J2636">
        <v>41</v>
      </c>
      <c r="K2636">
        <v>0</v>
      </c>
      <c r="L2636">
        <f t="shared" si="41"/>
        <v>3.9490535068645669E-3</v>
      </c>
    </row>
    <row r="2637" spans="1:12">
      <c r="A2637">
        <v>8230401005</v>
      </c>
      <c r="B2637" s="1">
        <v>51351</v>
      </c>
      <c r="C2637" s="2">
        <v>42300</v>
      </c>
      <c r="D2637">
        <v>429.44</v>
      </c>
      <c r="E2637">
        <v>429.44</v>
      </c>
      <c r="F2637" s="2">
        <v>42390</v>
      </c>
      <c r="G2637">
        <v>896</v>
      </c>
      <c r="H2637" s="2">
        <v>42431</v>
      </c>
      <c r="I2637">
        <v>352</v>
      </c>
      <c r="J2637">
        <v>41</v>
      </c>
      <c r="K2637">
        <v>0</v>
      </c>
      <c r="L2637">
        <f t="shared" si="41"/>
        <v>7.4691406839917022E-4</v>
      </c>
    </row>
    <row r="2638" spans="1:12">
      <c r="A2638">
        <v>8230401005</v>
      </c>
      <c r="B2638" s="1">
        <v>51473</v>
      </c>
      <c r="C2638" s="2">
        <v>42307</v>
      </c>
      <c r="D2638">
        <v>486.72</v>
      </c>
      <c r="E2638">
        <v>486.72</v>
      </c>
      <c r="F2638" s="2">
        <v>42397</v>
      </c>
      <c r="G2638">
        <v>896</v>
      </c>
      <c r="H2638" s="2">
        <v>42431</v>
      </c>
      <c r="I2638">
        <v>468</v>
      </c>
      <c r="J2638">
        <v>34</v>
      </c>
      <c r="K2638">
        <v>0</v>
      </c>
      <c r="L2638">
        <f t="shared" si="41"/>
        <v>8.2351002330706738E-4</v>
      </c>
    </row>
    <row r="2639" spans="1:12">
      <c r="A2639">
        <v>8230401005</v>
      </c>
      <c r="B2639" s="1">
        <v>51547</v>
      </c>
      <c r="C2639" s="2">
        <v>42314</v>
      </c>
      <c r="D2639" s="3">
        <v>2270.52</v>
      </c>
      <c r="E2639">
        <v>2270.52</v>
      </c>
      <c r="F2639" s="2">
        <v>42404</v>
      </c>
      <c r="G2639">
        <v>896</v>
      </c>
      <c r="H2639" s="2">
        <v>42431</v>
      </c>
      <c r="I2639" s="3">
        <v>1861.08</v>
      </c>
      <c r="J2639">
        <v>27</v>
      </c>
      <c r="K2639">
        <v>0</v>
      </c>
      <c r="L2639">
        <f t="shared" si="41"/>
        <v>2.6005962118376418E-3</v>
      </c>
    </row>
    <row r="2640" spans="1:12">
      <c r="A2640">
        <v>8230401005</v>
      </c>
      <c r="B2640" s="1">
        <v>51685</v>
      </c>
      <c r="C2640" s="2">
        <v>42338</v>
      </c>
      <c r="D2640" s="3">
        <v>2125.73</v>
      </c>
      <c r="E2640">
        <v>2125.73</v>
      </c>
      <c r="F2640" s="2">
        <v>42428</v>
      </c>
      <c r="G2640">
        <v>896</v>
      </c>
      <c r="H2640" s="2">
        <v>42431</v>
      </c>
      <c r="I2640" s="3">
        <v>1742.4</v>
      </c>
      <c r="J2640">
        <v>3</v>
      </c>
      <c r="K2640">
        <v>0</v>
      </c>
      <c r="L2640">
        <f t="shared" si="41"/>
        <v>2.7052863209091902E-4</v>
      </c>
    </row>
    <row r="2641" spans="1:12">
      <c r="A2641">
        <v>3238320794</v>
      </c>
      <c r="B2641" s="1">
        <v>10</v>
      </c>
      <c r="C2641" s="2">
        <v>41744</v>
      </c>
      <c r="D2641">
        <v>141.75</v>
      </c>
      <c r="E2641">
        <v>141.75</v>
      </c>
      <c r="F2641" s="2">
        <v>41834</v>
      </c>
      <c r="G2641">
        <v>280</v>
      </c>
      <c r="H2641" s="2">
        <v>42397</v>
      </c>
      <c r="I2641">
        <v>141.75</v>
      </c>
      <c r="J2641">
        <v>563</v>
      </c>
      <c r="K2641">
        <v>0</v>
      </c>
      <c r="L2641">
        <f t="shared" si="41"/>
        <v>4.1302427908199053E-3</v>
      </c>
    </row>
    <row r="2642" spans="1:12">
      <c r="A2642">
        <v>3238320794</v>
      </c>
      <c r="B2642" s="1">
        <v>15</v>
      </c>
      <c r="C2642" s="2">
        <v>41851</v>
      </c>
      <c r="D2642">
        <v>146</v>
      </c>
      <c r="E2642">
        <v>146</v>
      </c>
      <c r="F2642" s="2">
        <v>41911</v>
      </c>
      <c r="G2642">
        <v>280</v>
      </c>
      <c r="H2642" s="2">
        <v>42397</v>
      </c>
      <c r="I2642">
        <v>146</v>
      </c>
      <c r="J2642">
        <v>486</v>
      </c>
      <c r="K2642">
        <v>0</v>
      </c>
      <c r="L2642">
        <f t="shared" si="41"/>
        <v>3.6722584975978048E-3</v>
      </c>
    </row>
    <row r="2643" spans="1:12">
      <c r="A2643">
        <v>2828900833</v>
      </c>
      <c r="B2643" s="1" t="s">
        <v>806</v>
      </c>
      <c r="C2643" s="2">
        <v>42068</v>
      </c>
      <c r="D2643" s="3">
        <v>4524</v>
      </c>
      <c r="E2643">
        <v>4524</v>
      </c>
      <c r="F2643" s="2">
        <v>42158</v>
      </c>
      <c r="G2643">
        <v>1069</v>
      </c>
      <c r="H2643" s="2">
        <v>42443</v>
      </c>
      <c r="I2643" s="3">
        <v>4524</v>
      </c>
      <c r="J2643">
        <v>285</v>
      </c>
      <c r="K2643">
        <v>0</v>
      </c>
      <c r="L2643">
        <f t="shared" si="41"/>
        <v>6.6728532770910898E-2</v>
      </c>
    </row>
    <row r="2644" spans="1:12">
      <c r="A2644">
        <v>2828900833</v>
      </c>
      <c r="B2644" s="1" t="s">
        <v>807</v>
      </c>
      <c r="C2644" s="2">
        <v>42068</v>
      </c>
      <c r="D2644" s="3">
        <v>1664</v>
      </c>
      <c r="E2644">
        <v>1664</v>
      </c>
      <c r="F2644" s="2">
        <v>42158</v>
      </c>
      <c r="G2644">
        <v>1069</v>
      </c>
      <c r="H2644" s="2">
        <v>42443</v>
      </c>
      <c r="I2644" s="3">
        <v>1664</v>
      </c>
      <c r="J2644">
        <v>285</v>
      </c>
      <c r="K2644">
        <v>0</v>
      </c>
      <c r="L2644">
        <f t="shared" si="41"/>
        <v>2.45438281456224E-2</v>
      </c>
    </row>
    <row r="2645" spans="1:12">
      <c r="A2645">
        <v>2828900833</v>
      </c>
      <c r="B2645" s="1" t="s">
        <v>808</v>
      </c>
      <c r="C2645" s="2">
        <v>42076</v>
      </c>
      <c r="D2645" s="3">
        <v>4056</v>
      </c>
      <c r="E2645">
        <v>4056</v>
      </c>
      <c r="F2645" s="2">
        <v>42166</v>
      </c>
      <c r="G2645">
        <v>1069</v>
      </c>
      <c r="H2645" s="2">
        <v>42443</v>
      </c>
      <c r="I2645" s="3">
        <v>4056</v>
      </c>
      <c r="J2645">
        <v>277</v>
      </c>
      <c r="K2645">
        <v>0</v>
      </c>
      <c r="L2645">
        <f t="shared" si="41"/>
        <v>5.814626654762254E-2</v>
      </c>
    </row>
    <row r="2646" spans="1:12">
      <c r="A2646">
        <v>2828900833</v>
      </c>
      <c r="B2646" s="1" t="s">
        <v>809</v>
      </c>
      <c r="C2646" s="2">
        <v>42242</v>
      </c>
      <c r="D2646" s="3">
        <v>2028</v>
      </c>
      <c r="E2646">
        <v>2028</v>
      </c>
      <c r="F2646" s="2">
        <v>42332</v>
      </c>
      <c r="G2646">
        <v>1069</v>
      </c>
      <c r="H2646" s="2">
        <v>42443</v>
      </c>
      <c r="I2646" s="3">
        <v>1950</v>
      </c>
      <c r="J2646">
        <v>111</v>
      </c>
      <c r="K2646">
        <v>0</v>
      </c>
      <c r="L2646">
        <f t="shared" si="41"/>
        <v>1.1202158405279961E-2</v>
      </c>
    </row>
    <row r="2647" spans="1:12">
      <c r="A2647">
        <v>3524050238</v>
      </c>
      <c r="B2647" s="1" t="s">
        <v>810</v>
      </c>
      <c r="C2647" s="2">
        <v>39154</v>
      </c>
      <c r="D2647" s="3">
        <v>1026.3</v>
      </c>
      <c r="E2647">
        <v>1026.3</v>
      </c>
      <c r="F2647" s="2">
        <v>39261</v>
      </c>
      <c r="G2647">
        <v>801</v>
      </c>
      <c r="H2647" s="2">
        <v>42425</v>
      </c>
      <c r="I2647" s="3">
        <v>1026.3</v>
      </c>
      <c r="J2647">
        <v>3164</v>
      </c>
      <c r="K2647">
        <v>0</v>
      </c>
      <c r="L2647">
        <f t="shared" si="41"/>
        <v>0.16805634854292462</v>
      </c>
    </row>
    <row r="2648" spans="1:12">
      <c r="A2648">
        <v>3524050238</v>
      </c>
      <c r="B2648" s="1" t="s">
        <v>811</v>
      </c>
      <c r="C2648" s="2">
        <v>40700</v>
      </c>
      <c r="D2648">
        <v>0.79</v>
      </c>
      <c r="E2648">
        <v>968.79</v>
      </c>
      <c r="F2648" s="2">
        <v>40848</v>
      </c>
      <c r="G2648">
        <v>801</v>
      </c>
      <c r="H2648" s="2">
        <v>42425</v>
      </c>
      <c r="I2648">
        <v>0.79</v>
      </c>
      <c r="J2648">
        <v>1577</v>
      </c>
      <c r="K2648">
        <v>0</v>
      </c>
      <c r="L2648">
        <f t="shared" si="41"/>
        <v>6.4476715204665901E-5</v>
      </c>
    </row>
    <row r="2649" spans="1:12">
      <c r="A2649">
        <v>3524050238</v>
      </c>
      <c r="B2649" s="1">
        <v>740374077</v>
      </c>
      <c r="C2649" s="2">
        <v>42038</v>
      </c>
      <c r="D2649" s="3">
        <v>1144.26</v>
      </c>
      <c r="E2649">
        <v>1144.26</v>
      </c>
      <c r="F2649" s="2">
        <v>42098</v>
      </c>
      <c r="G2649">
        <v>801</v>
      </c>
      <c r="H2649" s="2">
        <v>42425</v>
      </c>
      <c r="I2649" s="3">
        <v>1040.24</v>
      </c>
      <c r="J2649">
        <v>327</v>
      </c>
      <c r="K2649">
        <v>0</v>
      </c>
      <c r="L2649">
        <f t="shared" si="41"/>
        <v>1.7604569997039757E-2</v>
      </c>
    </row>
    <row r="2650" spans="1:12">
      <c r="A2650">
        <v>3524050238</v>
      </c>
      <c r="B2650" s="1">
        <v>740380408</v>
      </c>
      <c r="C2650" s="2">
        <v>42072</v>
      </c>
      <c r="D2650">
        <v>525.36</v>
      </c>
      <c r="E2650">
        <v>525.36</v>
      </c>
      <c r="F2650" s="2">
        <v>42162</v>
      </c>
      <c r="G2650">
        <v>697</v>
      </c>
      <c r="H2650" s="2">
        <v>42422</v>
      </c>
      <c r="I2650">
        <v>477.6</v>
      </c>
      <c r="J2650">
        <v>260</v>
      </c>
      <c r="K2650">
        <v>0</v>
      </c>
      <c r="L2650">
        <f t="shared" si="41"/>
        <v>6.4266076328669177E-3</v>
      </c>
    </row>
    <row r="2651" spans="1:12">
      <c r="A2651">
        <v>3524050238</v>
      </c>
      <c r="B2651" s="1">
        <v>740381155</v>
      </c>
      <c r="C2651" s="2">
        <v>42075</v>
      </c>
      <c r="D2651">
        <v>171.16</v>
      </c>
      <c r="E2651">
        <v>171.16</v>
      </c>
      <c r="F2651" s="2">
        <v>42165</v>
      </c>
      <c r="G2651">
        <v>697</v>
      </c>
      <c r="H2651" s="2">
        <v>42422</v>
      </c>
      <c r="I2651">
        <v>155.6</v>
      </c>
      <c r="J2651">
        <v>257</v>
      </c>
      <c r="K2651">
        <v>0</v>
      </c>
      <c r="L2651">
        <f t="shared" si="41"/>
        <v>2.0696020000019466E-3</v>
      </c>
    </row>
    <row r="2652" spans="1:12">
      <c r="A2652">
        <v>3524050238</v>
      </c>
      <c r="B2652" s="1">
        <v>740397448</v>
      </c>
      <c r="C2652" s="2">
        <v>42166</v>
      </c>
      <c r="D2652" s="3">
        <v>1881</v>
      </c>
      <c r="E2652">
        <v>1881</v>
      </c>
      <c r="F2652" s="2">
        <v>42226</v>
      </c>
      <c r="G2652">
        <v>697</v>
      </c>
      <c r="H2652" s="2">
        <v>42422</v>
      </c>
      <c r="I2652" s="3">
        <v>1710</v>
      </c>
      <c r="J2652">
        <v>196</v>
      </c>
      <c r="K2652">
        <v>0</v>
      </c>
      <c r="L2652">
        <f t="shared" si="41"/>
        <v>1.7345878545223525E-2</v>
      </c>
    </row>
    <row r="2653" spans="1:12">
      <c r="A2653">
        <v>3524050238</v>
      </c>
      <c r="B2653" s="1">
        <v>740401951</v>
      </c>
      <c r="C2653" s="2">
        <v>42191</v>
      </c>
      <c r="D2653">
        <v>182.48</v>
      </c>
      <c r="E2653">
        <v>182.48</v>
      </c>
      <c r="F2653" s="2">
        <v>42251</v>
      </c>
      <c r="G2653">
        <v>697</v>
      </c>
      <c r="H2653" s="2">
        <v>42422</v>
      </c>
      <c r="I2653">
        <v>165.89</v>
      </c>
      <c r="J2653">
        <v>171</v>
      </c>
      <c r="K2653">
        <v>0</v>
      </c>
      <c r="L2653">
        <f t="shared" si="41"/>
        <v>1.4681162203403725E-3</v>
      </c>
    </row>
    <row r="2654" spans="1:12">
      <c r="A2654">
        <v>3524050238</v>
      </c>
      <c r="B2654" s="1">
        <v>740402307</v>
      </c>
      <c r="C2654" s="2">
        <v>42193</v>
      </c>
      <c r="D2654">
        <v>788.7</v>
      </c>
      <c r="E2654">
        <v>788.7</v>
      </c>
      <c r="F2654" s="2">
        <v>42253</v>
      </c>
      <c r="G2654">
        <v>697</v>
      </c>
      <c r="H2654" s="2">
        <v>42422</v>
      </c>
      <c r="I2654">
        <v>717</v>
      </c>
      <c r="J2654">
        <v>169</v>
      </c>
      <c r="K2654">
        <v>0</v>
      </c>
      <c r="L2654">
        <f t="shared" si="41"/>
        <v>6.2711903000369079E-3</v>
      </c>
    </row>
    <row r="2655" spans="1:12">
      <c r="A2655">
        <v>3524050238</v>
      </c>
      <c r="B2655" s="1">
        <v>740402308</v>
      </c>
      <c r="C2655" s="2">
        <v>42193</v>
      </c>
      <c r="D2655" s="3">
        <v>2273.6999999999998</v>
      </c>
      <c r="E2655">
        <v>2273.6999999999998</v>
      </c>
      <c r="F2655" s="2">
        <v>42253</v>
      </c>
      <c r="G2655">
        <v>697</v>
      </c>
      <c r="H2655" s="2">
        <v>42422</v>
      </c>
      <c r="I2655" s="3">
        <v>2067</v>
      </c>
      <c r="J2655">
        <v>169</v>
      </c>
      <c r="K2655">
        <v>0</v>
      </c>
      <c r="L2655">
        <f t="shared" si="41"/>
        <v>1.8078870781277945E-2</v>
      </c>
    </row>
    <row r="2656" spans="1:12">
      <c r="A2656">
        <v>3524050238</v>
      </c>
      <c r="B2656" s="1">
        <v>740402335</v>
      </c>
      <c r="C2656" s="2">
        <v>42193</v>
      </c>
      <c r="D2656">
        <v>227.92</v>
      </c>
      <c r="E2656">
        <v>227.92</v>
      </c>
      <c r="F2656" s="2">
        <v>42283</v>
      </c>
      <c r="G2656">
        <v>801</v>
      </c>
      <c r="H2656" s="2">
        <v>42425</v>
      </c>
      <c r="I2656">
        <v>207.2</v>
      </c>
      <c r="J2656">
        <v>142</v>
      </c>
      <c r="K2656">
        <v>0</v>
      </c>
      <c r="L2656">
        <f t="shared" si="41"/>
        <v>1.5227275835689956E-3</v>
      </c>
    </row>
    <row r="2657" spans="1:12">
      <c r="A2657">
        <v>3524050238</v>
      </c>
      <c r="B2657" s="1">
        <v>740403484</v>
      </c>
      <c r="C2657" s="2">
        <v>42200</v>
      </c>
      <c r="D2657">
        <v>62.04</v>
      </c>
      <c r="E2657">
        <v>62.04</v>
      </c>
      <c r="F2657" s="2">
        <v>42260</v>
      </c>
      <c r="G2657">
        <v>697</v>
      </c>
      <c r="H2657" s="2">
        <v>42422</v>
      </c>
      <c r="I2657">
        <v>56.4</v>
      </c>
      <c r="J2657">
        <v>162</v>
      </c>
      <c r="K2657">
        <v>0</v>
      </c>
      <c r="L2657">
        <f t="shared" si="41"/>
        <v>4.7286616270437483E-4</v>
      </c>
    </row>
    <row r="2658" spans="1:12">
      <c r="A2658">
        <v>3524050238</v>
      </c>
      <c r="B2658" s="1">
        <v>740403975</v>
      </c>
      <c r="C2658" s="2">
        <v>42202</v>
      </c>
      <c r="D2658">
        <v>262.68</v>
      </c>
      <c r="E2658">
        <v>262.68</v>
      </c>
      <c r="F2658" s="2">
        <v>42262</v>
      </c>
      <c r="G2658">
        <v>697</v>
      </c>
      <c r="H2658" s="2">
        <v>42422</v>
      </c>
      <c r="I2658">
        <v>238.8</v>
      </c>
      <c r="J2658">
        <v>160</v>
      </c>
      <c r="K2658">
        <v>0</v>
      </c>
      <c r="L2658">
        <f t="shared" si="41"/>
        <v>1.9774177331898209E-3</v>
      </c>
    </row>
    <row r="2659" spans="1:12">
      <c r="A2659">
        <v>3524050238</v>
      </c>
      <c r="B2659" s="1">
        <v>740404772</v>
      </c>
      <c r="C2659" s="2">
        <v>42207</v>
      </c>
      <c r="D2659">
        <v>48.4</v>
      </c>
      <c r="E2659">
        <v>48.4</v>
      </c>
      <c r="F2659" s="2">
        <v>42267</v>
      </c>
      <c r="G2659">
        <v>697</v>
      </c>
      <c r="H2659" s="2">
        <v>42422</v>
      </c>
      <c r="I2659">
        <v>44</v>
      </c>
      <c r="J2659">
        <v>155</v>
      </c>
      <c r="K2659">
        <v>0</v>
      </c>
      <c r="L2659">
        <f t="shared" si="41"/>
        <v>3.5296244085936395E-4</v>
      </c>
    </row>
    <row r="2660" spans="1:12">
      <c r="A2660">
        <v>3524050238</v>
      </c>
      <c r="B2660" s="1">
        <v>740406197</v>
      </c>
      <c r="C2660" s="2">
        <v>42215</v>
      </c>
      <c r="D2660">
        <v>262.68</v>
      </c>
      <c r="E2660">
        <v>262.68</v>
      </c>
      <c r="F2660" s="2">
        <v>42275</v>
      </c>
      <c r="G2660">
        <v>697</v>
      </c>
      <c r="H2660" s="2">
        <v>42422</v>
      </c>
      <c r="I2660">
        <v>238.8</v>
      </c>
      <c r="J2660">
        <v>147</v>
      </c>
      <c r="K2660">
        <v>0</v>
      </c>
      <c r="L2660">
        <f t="shared" si="41"/>
        <v>1.8167525423681478E-3</v>
      </c>
    </row>
    <row r="2661" spans="1:12">
      <c r="A2661">
        <v>3524050238</v>
      </c>
      <c r="B2661" s="1">
        <v>740408192</v>
      </c>
      <c r="C2661" s="2">
        <v>42235</v>
      </c>
      <c r="D2661">
        <v>350.24</v>
      </c>
      <c r="E2661">
        <v>350.24</v>
      </c>
      <c r="F2661" s="2">
        <v>42295</v>
      </c>
      <c r="G2661">
        <v>697</v>
      </c>
      <c r="H2661" s="2">
        <v>42422</v>
      </c>
      <c r="I2661">
        <v>318.39999999999998</v>
      </c>
      <c r="J2661">
        <v>127</v>
      </c>
      <c r="K2661">
        <v>0</v>
      </c>
      <c r="L2661">
        <f t="shared" si="41"/>
        <v>2.0927671009592268E-3</v>
      </c>
    </row>
    <row r="2662" spans="1:12">
      <c r="A2662">
        <v>3524050238</v>
      </c>
      <c r="B2662" s="1">
        <v>740409433</v>
      </c>
      <c r="C2662" s="2">
        <v>42247</v>
      </c>
      <c r="D2662">
        <v>-16.63</v>
      </c>
      <c r="E2662">
        <v>-16.63</v>
      </c>
      <c r="F2662" s="2">
        <v>42337</v>
      </c>
      <c r="G2662">
        <v>801</v>
      </c>
      <c r="H2662" s="2">
        <v>42425</v>
      </c>
      <c r="I2662">
        <v>-15.12</v>
      </c>
      <c r="J2662">
        <v>88</v>
      </c>
      <c r="K2662">
        <v>0</v>
      </c>
      <c r="L2662">
        <f t="shared" si="41"/>
        <v>-6.8861833623143012E-5</v>
      </c>
    </row>
    <row r="2663" spans="1:12">
      <c r="A2663">
        <v>3524050238</v>
      </c>
      <c r="B2663" s="1">
        <v>740409571</v>
      </c>
      <c r="C2663" s="2">
        <v>42247</v>
      </c>
      <c r="D2663">
        <v>700.48</v>
      </c>
      <c r="E2663">
        <v>700.48</v>
      </c>
      <c r="F2663" s="2">
        <v>42307</v>
      </c>
      <c r="G2663">
        <v>697</v>
      </c>
      <c r="H2663" s="2">
        <v>42422</v>
      </c>
      <c r="I2663">
        <v>636.79999999999995</v>
      </c>
      <c r="J2663">
        <v>115</v>
      </c>
      <c r="K2663">
        <v>0</v>
      </c>
      <c r="L2663">
        <f t="shared" si="41"/>
        <v>3.7900506552804901E-3</v>
      </c>
    </row>
    <row r="2664" spans="1:12">
      <c r="A2664">
        <v>3524050238</v>
      </c>
      <c r="B2664" s="1">
        <v>740409602</v>
      </c>
      <c r="C2664" s="2">
        <v>42247</v>
      </c>
      <c r="D2664">
        <v>366.96</v>
      </c>
      <c r="E2664">
        <v>366.96</v>
      </c>
      <c r="F2664" s="2">
        <v>42307</v>
      </c>
      <c r="G2664">
        <v>697</v>
      </c>
      <c r="H2664" s="2">
        <v>42422</v>
      </c>
      <c r="I2664">
        <v>333.6</v>
      </c>
      <c r="J2664">
        <v>115</v>
      </c>
      <c r="K2664">
        <v>0</v>
      </c>
      <c r="L2664">
        <f t="shared" si="41"/>
        <v>1.9854913608693021E-3</v>
      </c>
    </row>
    <row r="2665" spans="1:12">
      <c r="A2665">
        <v>3524050238</v>
      </c>
      <c r="B2665" s="1">
        <v>740411474</v>
      </c>
      <c r="C2665" s="2">
        <v>42261</v>
      </c>
      <c r="D2665">
        <v>427.9</v>
      </c>
      <c r="E2665">
        <v>427.9</v>
      </c>
      <c r="F2665" s="2">
        <v>42351</v>
      </c>
      <c r="G2665">
        <v>801</v>
      </c>
      <c r="H2665" s="2">
        <v>42425</v>
      </c>
      <c r="I2665">
        <v>389</v>
      </c>
      <c r="J2665">
        <v>74</v>
      </c>
      <c r="K2665">
        <v>0</v>
      </c>
      <c r="L2665">
        <f t="shared" si="41"/>
        <v>1.4897913229585998E-3</v>
      </c>
    </row>
    <row r="2666" spans="1:12">
      <c r="A2666">
        <v>3524050238</v>
      </c>
      <c r="B2666" s="1">
        <v>740411878</v>
      </c>
      <c r="C2666" s="2">
        <v>42263</v>
      </c>
      <c r="D2666">
        <v>85.36</v>
      </c>
      <c r="E2666">
        <v>85.36</v>
      </c>
      <c r="F2666" s="2">
        <v>42353</v>
      </c>
      <c r="G2666">
        <v>801</v>
      </c>
      <c r="H2666" s="2">
        <v>42425</v>
      </c>
      <c r="I2666">
        <v>77.599999999999994</v>
      </c>
      <c r="J2666">
        <v>72</v>
      </c>
      <c r="K2666">
        <v>0</v>
      </c>
      <c r="L2666">
        <f t="shared" si="41"/>
        <v>2.8916008058202906E-4</v>
      </c>
    </row>
    <row r="2667" spans="1:12">
      <c r="A2667">
        <v>3524050238</v>
      </c>
      <c r="B2667" s="1">
        <v>740414415</v>
      </c>
      <c r="C2667" s="2">
        <v>42278</v>
      </c>
      <c r="D2667" s="3">
        <v>1171.5</v>
      </c>
      <c r="E2667">
        <v>1171.5</v>
      </c>
      <c r="F2667" s="2">
        <v>42368</v>
      </c>
      <c r="G2667">
        <v>801</v>
      </c>
      <c r="H2667" s="2">
        <v>42425</v>
      </c>
      <c r="I2667" s="3">
        <v>1065</v>
      </c>
      <c r="J2667">
        <v>57</v>
      </c>
      <c r="K2667">
        <v>0</v>
      </c>
      <c r="L2667">
        <f t="shared" si="41"/>
        <v>3.1417280018134442E-3</v>
      </c>
    </row>
    <row r="2668" spans="1:12">
      <c r="A2668">
        <v>3524050238</v>
      </c>
      <c r="B2668" s="1">
        <v>740415195</v>
      </c>
      <c r="C2668" s="2">
        <v>42284</v>
      </c>
      <c r="D2668">
        <v>242</v>
      </c>
      <c r="E2668">
        <v>242</v>
      </c>
      <c r="F2668" s="2">
        <v>42374</v>
      </c>
      <c r="G2668">
        <v>801</v>
      </c>
      <c r="H2668" s="2">
        <v>42425</v>
      </c>
      <c r="I2668">
        <v>220</v>
      </c>
      <c r="J2668">
        <v>51</v>
      </c>
      <c r="K2668">
        <v>0</v>
      </c>
      <c r="L2668">
        <f t="shared" si="41"/>
        <v>5.8068014463959878E-4</v>
      </c>
    </row>
    <row r="2669" spans="1:12">
      <c r="A2669">
        <v>3524050238</v>
      </c>
      <c r="B2669" s="1">
        <v>740416232</v>
      </c>
      <c r="C2669" s="2">
        <v>42292</v>
      </c>
      <c r="D2669">
        <v>40.590000000000003</v>
      </c>
      <c r="E2669">
        <v>40.590000000000003</v>
      </c>
      <c r="F2669" s="2">
        <v>42382</v>
      </c>
      <c r="G2669">
        <v>801</v>
      </c>
      <c r="H2669" s="2">
        <v>42425</v>
      </c>
      <c r="I2669">
        <v>36.9</v>
      </c>
      <c r="J2669">
        <v>43</v>
      </c>
      <c r="K2669">
        <v>0</v>
      </c>
      <c r="L2669">
        <f t="shared" si="41"/>
        <v>8.2118109224567855E-5</v>
      </c>
    </row>
    <row r="2670" spans="1:12">
      <c r="A2670">
        <v>3524050238</v>
      </c>
      <c r="B2670" s="1">
        <v>740418688</v>
      </c>
      <c r="C2670" s="2">
        <v>42310</v>
      </c>
      <c r="D2670" s="3">
        <v>1307</v>
      </c>
      <c r="E2670">
        <v>1307</v>
      </c>
      <c r="F2670" s="2">
        <v>42400</v>
      </c>
      <c r="G2670">
        <v>801</v>
      </c>
      <c r="H2670" s="2">
        <v>42425</v>
      </c>
      <c r="I2670" s="3">
        <v>1188.18</v>
      </c>
      <c r="J2670">
        <v>25</v>
      </c>
      <c r="K2670">
        <v>0</v>
      </c>
      <c r="L2670">
        <f t="shared" si="41"/>
        <v>1.5373273936227238E-3</v>
      </c>
    </row>
    <row r="2671" spans="1:12">
      <c r="A2671">
        <v>3524050238</v>
      </c>
      <c r="B2671" s="1">
        <v>740422252</v>
      </c>
      <c r="C2671" s="2">
        <v>42334</v>
      </c>
      <c r="D2671">
        <v>965.58</v>
      </c>
      <c r="E2671">
        <v>965.58</v>
      </c>
      <c r="F2671" s="2">
        <v>42394</v>
      </c>
      <c r="G2671">
        <v>801</v>
      </c>
      <c r="H2671" s="2">
        <v>42425</v>
      </c>
      <c r="I2671">
        <v>877.8</v>
      </c>
      <c r="J2671">
        <v>31</v>
      </c>
      <c r="K2671">
        <v>0</v>
      </c>
      <c r="L2671">
        <f t="shared" si="41"/>
        <v>1.4083201390288622E-3</v>
      </c>
    </row>
    <row r="2672" spans="1:12">
      <c r="A2672">
        <v>3524050238</v>
      </c>
      <c r="B2672" s="1">
        <v>740422798</v>
      </c>
      <c r="C2672" s="2">
        <v>42338</v>
      </c>
      <c r="D2672">
        <v>62.04</v>
      </c>
      <c r="E2672">
        <v>62.04</v>
      </c>
      <c r="F2672" s="2">
        <v>42398</v>
      </c>
      <c r="G2672">
        <v>801</v>
      </c>
      <c r="H2672" s="2">
        <v>42425</v>
      </c>
      <c r="I2672">
        <v>56.4</v>
      </c>
      <c r="J2672">
        <v>27</v>
      </c>
      <c r="K2672">
        <v>0</v>
      </c>
      <c r="L2672">
        <f t="shared" si="41"/>
        <v>7.8811027117395814E-5</v>
      </c>
    </row>
    <row r="2673" spans="1:12">
      <c r="A2673">
        <v>3524050238</v>
      </c>
      <c r="B2673" s="1">
        <v>740423354</v>
      </c>
      <c r="C2673" s="2">
        <v>42340</v>
      </c>
      <c r="D2673">
        <v>350.24</v>
      </c>
      <c r="E2673">
        <v>350.24</v>
      </c>
      <c r="F2673" s="2">
        <v>42430</v>
      </c>
      <c r="G2673">
        <v>801</v>
      </c>
      <c r="H2673" s="2">
        <v>42425</v>
      </c>
      <c r="I2673">
        <v>318.39999999999998</v>
      </c>
      <c r="J2673">
        <v>-5</v>
      </c>
      <c r="K2673">
        <v>0</v>
      </c>
      <c r="L2673">
        <f t="shared" si="41"/>
        <v>-8.2392405549575875E-5</v>
      </c>
    </row>
    <row r="2674" spans="1:12">
      <c r="A2674">
        <v>3524050238</v>
      </c>
      <c r="B2674" s="1">
        <v>740423730</v>
      </c>
      <c r="C2674" s="2">
        <v>42342</v>
      </c>
      <c r="D2674">
        <v>811.8</v>
      </c>
      <c r="E2674">
        <v>811.8</v>
      </c>
      <c r="F2674" s="2">
        <v>42402</v>
      </c>
      <c r="G2674">
        <v>801</v>
      </c>
      <c r="H2674" s="2">
        <v>42425</v>
      </c>
      <c r="I2674">
        <v>738</v>
      </c>
      <c r="J2674">
        <v>23</v>
      </c>
      <c r="K2674">
        <v>0</v>
      </c>
      <c r="L2674">
        <f t="shared" si="41"/>
        <v>8.7847279635584221E-4</v>
      </c>
    </row>
    <row r="2675" spans="1:12">
      <c r="A2675">
        <v>3524050238</v>
      </c>
      <c r="B2675" s="1">
        <v>740424834</v>
      </c>
      <c r="C2675" s="2">
        <v>42352</v>
      </c>
      <c r="D2675" s="3">
        <v>6381.32</v>
      </c>
      <c r="E2675">
        <v>6381.32</v>
      </c>
      <c r="F2675" s="2">
        <v>42442</v>
      </c>
      <c r="G2675">
        <v>801</v>
      </c>
      <c r="H2675" s="2">
        <v>42425</v>
      </c>
      <c r="I2675" s="3">
        <v>5801.2</v>
      </c>
      <c r="J2675">
        <v>-17</v>
      </c>
      <c r="K2675">
        <v>0</v>
      </c>
      <c r="L2675">
        <f t="shared" si="41"/>
        <v>-5.1040025077018795E-3</v>
      </c>
    </row>
    <row r="2676" spans="1:12">
      <c r="A2676">
        <v>3524050238</v>
      </c>
      <c r="B2676" s="1">
        <v>740425140</v>
      </c>
      <c r="C2676" s="2">
        <v>42353</v>
      </c>
      <c r="D2676">
        <v>83.42</v>
      </c>
      <c r="E2676">
        <v>83.42</v>
      </c>
      <c r="F2676" s="2">
        <v>42443</v>
      </c>
      <c r="G2676">
        <v>801</v>
      </c>
      <c r="H2676" s="2">
        <v>42425</v>
      </c>
      <c r="I2676">
        <v>75.84</v>
      </c>
      <c r="J2676">
        <v>-18</v>
      </c>
      <c r="K2676">
        <v>0</v>
      </c>
      <c r="L2676">
        <f t="shared" si="41"/>
        <v>-7.0650452678289584E-5</v>
      </c>
    </row>
    <row r="2677" spans="1:12">
      <c r="A2677">
        <v>3524050238</v>
      </c>
      <c r="B2677" s="1">
        <v>740426135</v>
      </c>
      <c r="C2677" s="2">
        <v>42356</v>
      </c>
      <c r="D2677">
        <v>747.12</v>
      </c>
      <c r="E2677">
        <v>747.12</v>
      </c>
      <c r="F2677" s="2">
        <v>42446</v>
      </c>
      <c r="G2677">
        <v>801</v>
      </c>
      <c r="H2677" s="2">
        <v>42425</v>
      </c>
      <c r="I2677">
        <v>679.2</v>
      </c>
      <c r="J2677">
        <v>-21</v>
      </c>
      <c r="K2677">
        <v>0</v>
      </c>
      <c r="L2677">
        <f t="shared" si="41"/>
        <v>-7.3817798921778301E-4</v>
      </c>
    </row>
    <row r="2678" spans="1:12">
      <c r="A2678">
        <v>3524050238</v>
      </c>
      <c r="B2678" s="1">
        <v>740426159</v>
      </c>
      <c r="C2678" s="2">
        <v>42356</v>
      </c>
      <c r="D2678">
        <v>83.42</v>
      </c>
      <c r="E2678">
        <v>83.42</v>
      </c>
      <c r="F2678" s="2">
        <v>42446</v>
      </c>
      <c r="G2678">
        <v>801</v>
      </c>
      <c r="H2678" s="2">
        <v>42425</v>
      </c>
      <c r="I2678">
        <v>75.84</v>
      </c>
      <c r="J2678">
        <v>-21</v>
      </c>
      <c r="K2678">
        <v>0</v>
      </c>
      <c r="L2678">
        <f t="shared" si="41"/>
        <v>-8.2425528124671177E-5</v>
      </c>
    </row>
    <row r="2679" spans="1:12">
      <c r="A2679">
        <v>3524050238</v>
      </c>
      <c r="B2679" s="1">
        <v>740426160</v>
      </c>
      <c r="C2679" s="2">
        <v>42356</v>
      </c>
      <c r="D2679">
        <v>69.3</v>
      </c>
      <c r="E2679">
        <v>69.3</v>
      </c>
      <c r="F2679" s="2">
        <v>42446</v>
      </c>
      <c r="G2679">
        <v>801</v>
      </c>
      <c r="H2679" s="2">
        <v>42425</v>
      </c>
      <c r="I2679">
        <v>63</v>
      </c>
      <c r="J2679">
        <v>-21</v>
      </c>
      <c r="K2679">
        <v>0</v>
      </c>
      <c r="L2679">
        <f t="shared" si="41"/>
        <v>-6.8470573204829698E-5</v>
      </c>
    </row>
    <row r="2680" spans="1:12">
      <c r="A2680">
        <v>11025740157</v>
      </c>
      <c r="B2680" s="1">
        <v>6000003346</v>
      </c>
      <c r="C2680" s="2">
        <v>42242</v>
      </c>
      <c r="D2680" s="3">
        <v>1070.94</v>
      </c>
      <c r="E2680">
        <v>22448.16</v>
      </c>
      <c r="F2680" s="2">
        <v>42332</v>
      </c>
      <c r="G2680">
        <v>899</v>
      </c>
      <c r="H2680" s="2">
        <v>42431</v>
      </c>
      <c r="I2680">
        <v>877.82</v>
      </c>
      <c r="J2680">
        <v>99</v>
      </c>
      <c r="K2680">
        <v>0</v>
      </c>
      <c r="L2680">
        <f t="shared" si="41"/>
        <v>4.4976409814782292E-3</v>
      </c>
    </row>
    <row r="2681" spans="1:12">
      <c r="A2681">
        <v>11025740157</v>
      </c>
      <c r="B2681" s="1">
        <v>6000003346</v>
      </c>
      <c r="C2681" s="2">
        <v>42242</v>
      </c>
      <c r="D2681" s="3">
        <v>21377.22</v>
      </c>
      <c r="E2681">
        <v>22448.16</v>
      </c>
      <c r="F2681" s="2">
        <v>42332</v>
      </c>
      <c r="G2681">
        <v>899</v>
      </c>
      <c r="H2681" s="2">
        <v>42431</v>
      </c>
      <c r="I2681" s="3">
        <v>17522.310000000001</v>
      </c>
      <c r="J2681">
        <v>99</v>
      </c>
      <c r="K2681">
        <v>0</v>
      </c>
      <c r="L2681">
        <f t="shared" si="41"/>
        <v>8.9778154457822557E-2</v>
      </c>
    </row>
    <row r="2682" spans="1:12">
      <c r="A2682">
        <v>11025740157</v>
      </c>
      <c r="B2682" s="1">
        <v>6000003347</v>
      </c>
      <c r="C2682" s="2">
        <v>42242</v>
      </c>
      <c r="D2682" s="3">
        <v>44896.31</v>
      </c>
      <c r="E2682">
        <v>44896.31</v>
      </c>
      <c r="F2682" s="2">
        <v>42332</v>
      </c>
      <c r="G2682">
        <v>899</v>
      </c>
      <c r="H2682" s="2">
        <v>42431</v>
      </c>
      <c r="I2682" s="3">
        <v>36800.25</v>
      </c>
      <c r="J2682">
        <v>99</v>
      </c>
      <c r="K2682">
        <v>0</v>
      </c>
      <c r="L2682">
        <f t="shared" si="41"/>
        <v>0.18855153964211818</v>
      </c>
    </row>
    <row r="2683" spans="1:12">
      <c r="A2683">
        <v>11025740157</v>
      </c>
      <c r="B2683" s="1">
        <v>6000003348</v>
      </c>
      <c r="C2683" s="2">
        <v>42242</v>
      </c>
      <c r="D2683" s="3">
        <v>44896.31</v>
      </c>
      <c r="E2683">
        <v>44896.31</v>
      </c>
      <c r="F2683" s="2">
        <v>42332</v>
      </c>
      <c r="G2683">
        <v>899</v>
      </c>
      <c r="H2683" s="2">
        <v>42431</v>
      </c>
      <c r="I2683" s="3">
        <v>36800.25</v>
      </c>
      <c r="J2683">
        <v>99</v>
      </c>
      <c r="K2683">
        <v>0</v>
      </c>
      <c r="L2683">
        <f t="shared" si="41"/>
        <v>0.18855153964211818</v>
      </c>
    </row>
    <row r="2684" spans="1:12">
      <c r="A2684">
        <v>11025740157</v>
      </c>
      <c r="B2684" s="1">
        <v>6000003350</v>
      </c>
      <c r="C2684" s="2">
        <v>42242</v>
      </c>
      <c r="D2684" s="3">
        <v>44896.31</v>
      </c>
      <c r="E2684">
        <v>44896.31</v>
      </c>
      <c r="F2684" s="2">
        <v>42332</v>
      </c>
      <c r="G2684">
        <v>899</v>
      </c>
      <c r="H2684" s="2">
        <v>42431</v>
      </c>
      <c r="I2684" s="3">
        <v>36800.25</v>
      </c>
      <c r="J2684">
        <v>99</v>
      </c>
      <c r="K2684">
        <v>0</v>
      </c>
      <c r="L2684">
        <f t="shared" si="41"/>
        <v>0.18855153964211818</v>
      </c>
    </row>
    <row r="2685" spans="1:12">
      <c r="A2685">
        <v>11025740157</v>
      </c>
      <c r="B2685" s="1">
        <v>6000003351</v>
      </c>
      <c r="C2685" s="2">
        <v>42242</v>
      </c>
      <c r="D2685" s="3">
        <v>44896.31</v>
      </c>
      <c r="E2685">
        <v>44896.31</v>
      </c>
      <c r="F2685" s="2">
        <v>42332</v>
      </c>
      <c r="G2685">
        <v>899</v>
      </c>
      <c r="H2685" s="2">
        <v>42431</v>
      </c>
      <c r="I2685" s="3">
        <v>36800.25</v>
      </c>
      <c r="J2685">
        <v>99</v>
      </c>
      <c r="K2685">
        <v>0</v>
      </c>
      <c r="L2685">
        <f t="shared" si="41"/>
        <v>0.18855153964211818</v>
      </c>
    </row>
    <row r="2686" spans="1:12">
      <c r="A2686">
        <v>11025740157</v>
      </c>
      <c r="B2686" s="1">
        <v>6000005127</v>
      </c>
      <c r="C2686" s="2">
        <v>42277</v>
      </c>
      <c r="D2686" s="3">
        <v>44896.31</v>
      </c>
      <c r="E2686">
        <v>44896.31</v>
      </c>
      <c r="F2686" s="2">
        <v>42367</v>
      </c>
      <c r="G2686">
        <v>899</v>
      </c>
      <c r="H2686" s="2">
        <v>42431</v>
      </c>
      <c r="I2686" s="3">
        <v>36800.25</v>
      </c>
      <c r="J2686">
        <v>64</v>
      </c>
      <c r="K2686">
        <v>0</v>
      </c>
      <c r="L2686">
        <f t="shared" si="41"/>
        <v>0.12189190441510671</v>
      </c>
    </row>
    <row r="2687" spans="1:12">
      <c r="A2687">
        <v>5848611009</v>
      </c>
      <c r="B2687" s="1">
        <v>1501003107</v>
      </c>
      <c r="C2687" s="2">
        <v>41992</v>
      </c>
      <c r="D2687">
        <v>122</v>
      </c>
      <c r="E2687">
        <v>122</v>
      </c>
      <c r="F2687" s="2">
        <v>42082</v>
      </c>
      <c r="G2687">
        <v>775</v>
      </c>
      <c r="H2687" s="2">
        <v>42424</v>
      </c>
      <c r="I2687">
        <v>122</v>
      </c>
      <c r="J2687">
        <v>342</v>
      </c>
      <c r="K2687">
        <v>0</v>
      </c>
      <c r="L2687">
        <f t="shared" si="41"/>
        <v>2.1593848801196632E-3</v>
      </c>
    </row>
    <row r="2688" spans="1:12">
      <c r="A2688">
        <v>5848611009</v>
      </c>
      <c r="B2688" s="1">
        <v>1501003630</v>
      </c>
      <c r="C2688" s="2">
        <v>42046</v>
      </c>
      <c r="D2688" s="3">
        <v>2928</v>
      </c>
      <c r="E2688">
        <v>2928</v>
      </c>
      <c r="F2688" s="2">
        <v>42136</v>
      </c>
      <c r="G2688">
        <v>774</v>
      </c>
      <c r="H2688" s="2">
        <v>42424</v>
      </c>
      <c r="I2688" s="3">
        <v>2400</v>
      </c>
      <c r="J2688">
        <v>288</v>
      </c>
      <c r="K2688">
        <v>0</v>
      </c>
      <c r="L2688">
        <f t="shared" si="41"/>
        <v>3.5772381102931433E-2</v>
      </c>
    </row>
    <row r="2689" spans="1:12">
      <c r="A2689">
        <v>5848611009</v>
      </c>
      <c r="B2689" s="1">
        <v>1501004262</v>
      </c>
      <c r="C2689" s="2">
        <v>42093</v>
      </c>
      <c r="D2689">
        <v>122</v>
      </c>
      <c r="E2689">
        <v>122</v>
      </c>
      <c r="F2689" s="2">
        <v>42183</v>
      </c>
      <c r="G2689">
        <v>774</v>
      </c>
      <c r="H2689" s="2">
        <v>42424</v>
      </c>
      <c r="I2689">
        <v>100</v>
      </c>
      <c r="J2689">
        <v>241</v>
      </c>
      <c r="K2689">
        <v>0</v>
      </c>
      <c r="L2689">
        <f t="shared" si="41"/>
        <v>1.2472719684326497E-3</v>
      </c>
    </row>
    <row r="2690" spans="1:12">
      <c r="A2690">
        <v>5848611009</v>
      </c>
      <c r="B2690" s="1">
        <v>1601000193</v>
      </c>
      <c r="C2690" s="2">
        <v>42110</v>
      </c>
      <c r="D2690" s="3">
        <v>2928</v>
      </c>
      <c r="E2690">
        <v>2928</v>
      </c>
      <c r="F2690" s="2">
        <v>42200</v>
      </c>
      <c r="G2690">
        <v>774</v>
      </c>
      <c r="H2690" s="2">
        <v>42424</v>
      </c>
      <c r="I2690" s="3">
        <v>2400</v>
      </c>
      <c r="J2690">
        <v>224</v>
      </c>
      <c r="K2690">
        <v>0</v>
      </c>
      <c r="L2690">
        <f t="shared" si="41"/>
        <v>2.7822963080057782E-2</v>
      </c>
    </row>
    <row r="2691" spans="1:12">
      <c r="A2691">
        <v>5848611009</v>
      </c>
      <c r="B2691" s="1">
        <v>1601001047</v>
      </c>
      <c r="C2691" s="2">
        <v>42181</v>
      </c>
      <c r="D2691" s="3">
        <v>2928</v>
      </c>
      <c r="E2691">
        <v>2928</v>
      </c>
      <c r="F2691" s="2">
        <v>42271</v>
      </c>
      <c r="G2691">
        <v>774</v>
      </c>
      <c r="H2691" s="2">
        <v>42424</v>
      </c>
      <c r="I2691" s="3">
        <v>2400</v>
      </c>
      <c r="J2691">
        <v>153</v>
      </c>
      <c r="K2691">
        <v>0</v>
      </c>
      <c r="L2691">
        <f t="shared" si="41"/>
        <v>1.9004077460932325E-2</v>
      </c>
    </row>
    <row r="2692" spans="1:12">
      <c r="A2692">
        <v>5848611009</v>
      </c>
      <c r="B2692" s="1">
        <v>1601001430</v>
      </c>
      <c r="C2692" s="2">
        <v>42200</v>
      </c>
      <c r="D2692">
        <v>122</v>
      </c>
      <c r="E2692">
        <v>122</v>
      </c>
      <c r="F2692" s="2">
        <v>42290</v>
      </c>
      <c r="G2692">
        <v>774</v>
      </c>
      <c r="H2692" s="2">
        <v>42424</v>
      </c>
      <c r="I2692">
        <v>100</v>
      </c>
      <c r="J2692">
        <v>134</v>
      </c>
      <c r="K2692">
        <v>0</v>
      </c>
      <c r="L2692">
        <f t="shared" si="41"/>
        <v>6.9350391605798787E-4</v>
      </c>
    </row>
    <row r="2693" spans="1:12">
      <c r="A2693">
        <v>5848611009</v>
      </c>
      <c r="B2693" s="1">
        <v>1601002157</v>
      </c>
      <c r="C2693" s="2">
        <v>42277</v>
      </c>
      <c r="D2693">
        <v>122</v>
      </c>
      <c r="E2693">
        <v>122</v>
      </c>
      <c r="F2693" s="2">
        <v>42367</v>
      </c>
      <c r="G2693">
        <v>898</v>
      </c>
      <c r="H2693" s="2">
        <v>42431</v>
      </c>
      <c r="I2693">
        <v>100</v>
      </c>
      <c r="J2693">
        <v>64</v>
      </c>
      <c r="K2693">
        <v>0</v>
      </c>
      <c r="L2693">
        <f t="shared" si="41"/>
        <v>3.3122575095306881E-4</v>
      </c>
    </row>
    <row r="2694" spans="1:12">
      <c r="A2694">
        <v>5848611009</v>
      </c>
      <c r="B2694" s="1">
        <v>1601002411</v>
      </c>
      <c r="C2694" s="2">
        <v>42296</v>
      </c>
      <c r="D2694" s="3">
        <v>2806</v>
      </c>
      <c r="E2694">
        <v>2928</v>
      </c>
      <c r="F2694" s="2">
        <v>42386</v>
      </c>
      <c r="G2694">
        <v>898</v>
      </c>
      <c r="H2694" s="2">
        <v>42431</v>
      </c>
      <c r="I2694" s="3">
        <v>2300</v>
      </c>
      <c r="J2694">
        <v>45</v>
      </c>
      <c r="K2694">
        <v>0</v>
      </c>
      <c r="L2694">
        <f t="shared" ref="L2694:L2757" si="42">J2694*I2694/19322169.19</f>
        <v>5.3565414411941596E-3</v>
      </c>
    </row>
    <row r="2695" spans="1:12">
      <c r="A2695">
        <v>5848611009</v>
      </c>
      <c r="B2695" s="1">
        <v>1601002411</v>
      </c>
      <c r="C2695" s="2">
        <v>42296</v>
      </c>
      <c r="D2695">
        <v>122</v>
      </c>
      <c r="E2695">
        <v>2928</v>
      </c>
      <c r="F2695" s="2">
        <v>42386</v>
      </c>
      <c r="G2695">
        <v>898</v>
      </c>
      <c r="H2695" s="2">
        <v>42431</v>
      </c>
      <c r="I2695">
        <v>100</v>
      </c>
      <c r="J2695">
        <v>45</v>
      </c>
      <c r="K2695">
        <v>0</v>
      </c>
      <c r="L2695">
        <f t="shared" si="42"/>
        <v>2.3289310613887652E-4</v>
      </c>
    </row>
    <row r="2696" spans="1:12">
      <c r="A2696">
        <v>2108260791</v>
      </c>
      <c r="B2696" s="1">
        <v>28</v>
      </c>
      <c r="C2696" s="2">
        <v>42085</v>
      </c>
      <c r="D2696" s="3">
        <v>2398.0300000000002</v>
      </c>
      <c r="E2696">
        <v>2398.0300000000002</v>
      </c>
      <c r="F2696" s="2">
        <v>42175</v>
      </c>
      <c r="G2696">
        <v>1011</v>
      </c>
      <c r="H2696" s="2">
        <v>42439</v>
      </c>
      <c r="I2696" s="3">
        <v>1965.6</v>
      </c>
      <c r="J2696">
        <v>264</v>
      </c>
      <c r="K2696">
        <v>0</v>
      </c>
      <c r="L2696">
        <f t="shared" si="42"/>
        <v>2.6856115113025773E-2</v>
      </c>
    </row>
    <row r="2697" spans="1:12">
      <c r="A2697">
        <v>2108260791</v>
      </c>
      <c r="B2697" s="1" t="s">
        <v>812</v>
      </c>
      <c r="C2697" s="2">
        <v>42206</v>
      </c>
      <c r="D2697" s="3">
        <v>8854.27</v>
      </c>
      <c r="E2697">
        <v>8854.27</v>
      </c>
      <c r="F2697" s="2">
        <v>42296</v>
      </c>
      <c r="G2697">
        <v>1011</v>
      </c>
      <c r="H2697" s="2">
        <v>42439</v>
      </c>
      <c r="I2697" s="3">
        <v>7257.6</v>
      </c>
      <c r="J2697">
        <v>143</v>
      </c>
      <c r="K2697">
        <v>0</v>
      </c>
      <c r="L2697">
        <f t="shared" si="42"/>
        <v>5.3712230226051552E-2</v>
      </c>
    </row>
    <row r="2698" spans="1:12">
      <c r="A2698">
        <v>2108260791</v>
      </c>
      <c r="B2698" s="1" t="s">
        <v>813</v>
      </c>
      <c r="C2698" s="2">
        <v>42303</v>
      </c>
      <c r="D2698">
        <v>73.7</v>
      </c>
      <c r="E2698">
        <v>5018.1000000000004</v>
      </c>
      <c r="F2698" s="2">
        <v>42393</v>
      </c>
      <c r="G2698">
        <v>1011</v>
      </c>
      <c r="H2698" s="2">
        <v>42439</v>
      </c>
      <c r="I2698">
        <v>60.41</v>
      </c>
      <c r="J2698">
        <v>46</v>
      </c>
      <c r="K2698">
        <v>0</v>
      </c>
      <c r="L2698">
        <f t="shared" si="42"/>
        <v>1.4381718598335073E-4</v>
      </c>
    </row>
    <row r="2699" spans="1:12">
      <c r="A2699">
        <v>2108260791</v>
      </c>
      <c r="B2699" s="1" t="s">
        <v>813</v>
      </c>
      <c r="C2699" s="2">
        <v>42303</v>
      </c>
      <c r="D2699" s="3">
        <v>4944.3999999999996</v>
      </c>
      <c r="E2699">
        <v>5018.1000000000004</v>
      </c>
      <c r="F2699" s="2">
        <v>42393</v>
      </c>
      <c r="G2699">
        <v>1011</v>
      </c>
      <c r="H2699" s="2">
        <v>42439</v>
      </c>
      <c r="I2699" s="3">
        <v>4052.79</v>
      </c>
      <c r="J2699">
        <v>46</v>
      </c>
      <c r="K2699">
        <v>0</v>
      </c>
      <c r="L2699">
        <f t="shared" si="42"/>
        <v>9.6484167055365683E-3</v>
      </c>
    </row>
    <row r="2700" spans="1:12">
      <c r="A2700">
        <v>2108260791</v>
      </c>
      <c r="B2700" s="1">
        <v>48</v>
      </c>
      <c r="C2700" s="2">
        <v>41779</v>
      </c>
      <c r="D2700">
        <v>273.27999999999997</v>
      </c>
      <c r="E2700">
        <v>273.27999999999997</v>
      </c>
      <c r="F2700" s="2">
        <v>41869</v>
      </c>
      <c r="G2700">
        <v>1011</v>
      </c>
      <c r="H2700" s="2">
        <v>42439</v>
      </c>
      <c r="I2700">
        <v>273.27999999999997</v>
      </c>
      <c r="J2700">
        <v>570</v>
      </c>
      <c r="K2700">
        <v>0</v>
      </c>
      <c r="L2700">
        <f t="shared" si="42"/>
        <v>8.0617035524467411E-3</v>
      </c>
    </row>
    <row r="2701" spans="1:12">
      <c r="A2701">
        <v>2108260791</v>
      </c>
      <c r="B2701" s="1">
        <v>129</v>
      </c>
      <c r="C2701" s="2">
        <v>42004</v>
      </c>
      <c r="D2701" s="3">
        <v>1513.29</v>
      </c>
      <c r="E2701">
        <v>1513.29</v>
      </c>
      <c r="F2701" s="2">
        <v>42094</v>
      </c>
      <c r="G2701">
        <v>1011</v>
      </c>
      <c r="H2701" s="2">
        <v>42439</v>
      </c>
      <c r="I2701" s="3">
        <v>1513.29</v>
      </c>
      <c r="J2701">
        <v>345</v>
      </c>
      <c r="K2701">
        <v>0</v>
      </c>
      <c r="L2701">
        <f t="shared" si="42"/>
        <v>2.7020001991815701E-2</v>
      </c>
    </row>
    <row r="2702" spans="1:12">
      <c r="A2702">
        <v>8230471008</v>
      </c>
      <c r="B2702" s="1">
        <v>2305</v>
      </c>
      <c r="C2702" s="2">
        <v>42055</v>
      </c>
      <c r="D2702">
        <v>961.36</v>
      </c>
      <c r="E2702">
        <v>961.36</v>
      </c>
      <c r="F2702" s="2">
        <v>42145</v>
      </c>
      <c r="G2702">
        <v>1094</v>
      </c>
      <c r="H2702" s="2">
        <v>42444</v>
      </c>
      <c r="I2702">
        <v>788</v>
      </c>
      <c r="J2702">
        <v>299</v>
      </c>
      <c r="K2702">
        <v>0</v>
      </c>
      <c r="L2702">
        <f t="shared" si="42"/>
        <v>1.2193869005242884E-2</v>
      </c>
    </row>
    <row r="2703" spans="1:12">
      <c r="A2703">
        <v>8230471008</v>
      </c>
      <c r="B2703" s="1">
        <v>2306</v>
      </c>
      <c r="C2703" s="2">
        <v>42055</v>
      </c>
      <c r="D2703" s="3">
        <v>2302.14</v>
      </c>
      <c r="E2703">
        <v>2302.14</v>
      </c>
      <c r="F2703" s="2">
        <v>42145</v>
      </c>
      <c r="G2703">
        <v>1094</v>
      </c>
      <c r="H2703" s="2">
        <v>42444</v>
      </c>
      <c r="I2703" s="3">
        <v>1887</v>
      </c>
      <c r="J2703">
        <v>299</v>
      </c>
      <c r="K2703">
        <v>0</v>
      </c>
      <c r="L2703">
        <f t="shared" si="42"/>
        <v>2.9200292909763097E-2</v>
      </c>
    </row>
    <row r="2704" spans="1:12">
      <c r="A2704">
        <v>8230471008</v>
      </c>
      <c r="B2704" s="1">
        <v>2964</v>
      </c>
      <c r="C2704" s="2">
        <v>42063</v>
      </c>
      <c r="D2704" s="3">
        <v>1372.5</v>
      </c>
      <c r="E2704">
        <v>1372.5</v>
      </c>
      <c r="F2704" s="2">
        <v>42153</v>
      </c>
      <c r="G2704">
        <v>1094</v>
      </c>
      <c r="H2704" s="2">
        <v>42444</v>
      </c>
      <c r="I2704" s="3">
        <v>1125</v>
      </c>
      <c r="J2704">
        <v>291</v>
      </c>
      <c r="K2704">
        <v>0</v>
      </c>
      <c r="L2704">
        <f t="shared" si="42"/>
        <v>1.6942973471603267E-2</v>
      </c>
    </row>
    <row r="2705" spans="1:12">
      <c r="A2705">
        <v>8230471008</v>
      </c>
      <c r="B2705" s="1">
        <v>52475</v>
      </c>
      <c r="C2705" s="2">
        <v>42167</v>
      </c>
      <c r="D2705" s="3">
        <v>1830</v>
      </c>
      <c r="E2705">
        <v>1830</v>
      </c>
      <c r="F2705" s="2">
        <v>42257</v>
      </c>
      <c r="G2705">
        <v>1094</v>
      </c>
      <c r="H2705" s="2">
        <v>42444</v>
      </c>
      <c r="I2705" s="3">
        <v>1500</v>
      </c>
      <c r="J2705">
        <v>187</v>
      </c>
      <c r="K2705">
        <v>0</v>
      </c>
      <c r="L2705">
        <f t="shared" si="42"/>
        <v>1.451700361598997E-2</v>
      </c>
    </row>
    <row r="2706" spans="1:12">
      <c r="A2706">
        <v>8230471008</v>
      </c>
      <c r="B2706" s="1">
        <v>53679</v>
      </c>
      <c r="C2706" s="2">
        <v>42195</v>
      </c>
      <c r="D2706">
        <v>345.26</v>
      </c>
      <c r="E2706">
        <v>345.26</v>
      </c>
      <c r="F2706" s="2">
        <v>42285</v>
      </c>
      <c r="G2706">
        <v>1094</v>
      </c>
      <c r="H2706" s="2">
        <v>42444</v>
      </c>
      <c r="I2706">
        <v>283</v>
      </c>
      <c r="J2706">
        <v>159</v>
      </c>
      <c r="K2706">
        <v>0</v>
      </c>
      <c r="L2706">
        <f t="shared" si="42"/>
        <v>2.3287757993180058E-3</v>
      </c>
    </row>
    <row r="2707" spans="1:12">
      <c r="A2707">
        <v>8230471008</v>
      </c>
      <c r="B2707" s="1">
        <v>54259</v>
      </c>
      <c r="C2707" s="2">
        <v>42209</v>
      </c>
      <c r="D2707">
        <v>70.760000000000005</v>
      </c>
      <c r="E2707">
        <v>70.760000000000005</v>
      </c>
      <c r="F2707" s="2">
        <v>42299</v>
      </c>
      <c r="G2707">
        <v>1094</v>
      </c>
      <c r="H2707" s="2">
        <v>42444</v>
      </c>
      <c r="I2707">
        <v>58</v>
      </c>
      <c r="J2707">
        <v>145</v>
      </c>
      <c r="K2707">
        <v>0</v>
      </c>
      <c r="L2707">
        <f t="shared" si="42"/>
        <v>4.3525133836176699E-4</v>
      </c>
    </row>
    <row r="2708" spans="1:12">
      <c r="A2708">
        <v>8230471008</v>
      </c>
      <c r="B2708" s="1">
        <v>54260</v>
      </c>
      <c r="C2708" s="2">
        <v>42209</v>
      </c>
      <c r="D2708">
        <v>274.5</v>
      </c>
      <c r="E2708">
        <v>274.5</v>
      </c>
      <c r="F2708" s="2">
        <v>42299</v>
      </c>
      <c r="G2708">
        <v>1094</v>
      </c>
      <c r="H2708" s="2">
        <v>42444</v>
      </c>
      <c r="I2708">
        <v>225</v>
      </c>
      <c r="J2708">
        <v>145</v>
      </c>
      <c r="K2708">
        <v>0</v>
      </c>
      <c r="L2708">
        <f t="shared" si="42"/>
        <v>1.6884750195068547E-3</v>
      </c>
    </row>
    <row r="2709" spans="1:12">
      <c r="A2709">
        <v>8230471008</v>
      </c>
      <c r="B2709" s="1">
        <v>54768</v>
      </c>
      <c r="C2709" s="2">
        <v>42216</v>
      </c>
      <c r="D2709">
        <v>366</v>
      </c>
      <c r="E2709">
        <v>366</v>
      </c>
      <c r="F2709" s="2">
        <v>42306</v>
      </c>
      <c r="G2709">
        <v>1094</v>
      </c>
      <c r="H2709" s="2">
        <v>42444</v>
      </c>
      <c r="I2709">
        <v>300</v>
      </c>
      <c r="J2709">
        <v>138</v>
      </c>
      <c r="K2709">
        <v>0</v>
      </c>
      <c r="L2709">
        <f t="shared" si="42"/>
        <v>2.1426165764776637E-3</v>
      </c>
    </row>
    <row r="2710" spans="1:12">
      <c r="A2710">
        <v>6832931007</v>
      </c>
      <c r="B2710" s="1" t="s">
        <v>814</v>
      </c>
      <c r="C2710" s="2">
        <v>42097</v>
      </c>
      <c r="D2710">
        <v>385.39</v>
      </c>
      <c r="E2710">
        <v>385.39</v>
      </c>
      <c r="F2710" s="2">
        <v>42187</v>
      </c>
      <c r="G2710">
        <v>986</v>
      </c>
      <c r="H2710" s="2">
        <v>42437</v>
      </c>
      <c r="I2710">
        <v>315.89</v>
      </c>
      <c r="J2710">
        <v>250</v>
      </c>
      <c r="K2710">
        <v>0</v>
      </c>
      <c r="L2710">
        <f t="shared" si="42"/>
        <v>4.0871446276783165E-3</v>
      </c>
    </row>
    <row r="2711" spans="1:12">
      <c r="A2711">
        <v>6832931007</v>
      </c>
      <c r="B2711" s="1" t="s">
        <v>815</v>
      </c>
      <c r="C2711" s="2">
        <v>42097</v>
      </c>
      <c r="D2711">
        <v>334.43</v>
      </c>
      <c r="E2711">
        <v>334.43</v>
      </c>
      <c r="F2711" s="2">
        <v>42187</v>
      </c>
      <c r="G2711">
        <v>986</v>
      </c>
      <c r="H2711" s="2">
        <v>42437</v>
      </c>
      <c r="I2711">
        <v>274.12</v>
      </c>
      <c r="J2711">
        <v>250</v>
      </c>
      <c r="K2711">
        <v>0</v>
      </c>
      <c r="L2711">
        <f t="shared" si="42"/>
        <v>3.5467032363771574E-3</v>
      </c>
    </row>
    <row r="2712" spans="1:12">
      <c r="A2712">
        <v>6832931007</v>
      </c>
      <c r="B2712" s="1" t="s">
        <v>816</v>
      </c>
      <c r="C2712" s="2">
        <v>42097</v>
      </c>
      <c r="D2712" s="3">
        <v>4289.25</v>
      </c>
      <c r="E2712">
        <v>4289.25</v>
      </c>
      <c r="F2712" s="2">
        <v>42187</v>
      </c>
      <c r="G2712">
        <v>986</v>
      </c>
      <c r="H2712" s="2">
        <v>42437</v>
      </c>
      <c r="I2712" s="3">
        <v>3515.78</v>
      </c>
      <c r="J2712">
        <v>250</v>
      </c>
      <c r="K2712">
        <v>0</v>
      </c>
      <c r="L2712">
        <f t="shared" si="42"/>
        <v>4.5488940261163291E-2</v>
      </c>
    </row>
    <row r="2713" spans="1:12">
      <c r="A2713">
        <v>6832931007</v>
      </c>
      <c r="B2713" s="1" t="s">
        <v>817</v>
      </c>
      <c r="C2713" s="2">
        <v>42097</v>
      </c>
      <c r="D2713">
        <v>38.270000000000003</v>
      </c>
      <c r="E2713">
        <v>38.270000000000003</v>
      </c>
      <c r="F2713" s="2">
        <v>42187</v>
      </c>
      <c r="G2713">
        <v>986</v>
      </c>
      <c r="H2713" s="2">
        <v>42437</v>
      </c>
      <c r="I2713">
        <v>31.37</v>
      </c>
      <c r="J2713">
        <v>250</v>
      </c>
      <c r="K2713">
        <v>0</v>
      </c>
      <c r="L2713">
        <f t="shared" si="42"/>
        <v>4.0588092997647534E-4</v>
      </c>
    </row>
    <row r="2714" spans="1:12">
      <c r="A2714">
        <v>6832931007</v>
      </c>
      <c r="B2714" s="1" t="s">
        <v>818</v>
      </c>
      <c r="C2714" s="2">
        <v>42097</v>
      </c>
      <c r="D2714">
        <v>32.49</v>
      </c>
      <c r="E2714">
        <v>32.49</v>
      </c>
      <c r="F2714" s="2">
        <v>42187</v>
      </c>
      <c r="G2714">
        <v>986</v>
      </c>
      <c r="H2714" s="2">
        <v>42437</v>
      </c>
      <c r="I2714">
        <v>26.63</v>
      </c>
      <c r="J2714">
        <v>250</v>
      </c>
      <c r="K2714">
        <v>0</v>
      </c>
      <c r="L2714">
        <f t="shared" si="42"/>
        <v>3.445524120265712E-4</v>
      </c>
    </row>
    <row r="2715" spans="1:12">
      <c r="A2715">
        <v>6832931007</v>
      </c>
      <c r="B2715" s="1" t="s">
        <v>819</v>
      </c>
      <c r="C2715" s="2">
        <v>42097</v>
      </c>
      <c r="D2715">
        <v>329.97</v>
      </c>
      <c r="E2715">
        <v>329.97</v>
      </c>
      <c r="F2715" s="2">
        <v>42187</v>
      </c>
      <c r="G2715">
        <v>986</v>
      </c>
      <c r="H2715" s="2">
        <v>42437</v>
      </c>
      <c r="I2715">
        <v>270.47000000000003</v>
      </c>
      <c r="J2715">
        <v>250</v>
      </c>
      <c r="K2715">
        <v>0</v>
      </c>
      <c r="L2715">
        <f t="shared" si="42"/>
        <v>3.4994776898545519E-3</v>
      </c>
    </row>
    <row r="2716" spans="1:12">
      <c r="A2716">
        <v>6832931007</v>
      </c>
      <c r="B2716" s="1" t="s">
        <v>820</v>
      </c>
      <c r="C2716" s="2">
        <v>42097</v>
      </c>
      <c r="D2716">
        <v>66.95</v>
      </c>
      <c r="E2716">
        <v>66.95</v>
      </c>
      <c r="F2716" s="2">
        <v>42187</v>
      </c>
      <c r="G2716">
        <v>986</v>
      </c>
      <c r="H2716" s="2">
        <v>42437</v>
      </c>
      <c r="I2716">
        <v>54.88</v>
      </c>
      <c r="J2716">
        <v>250</v>
      </c>
      <c r="K2716">
        <v>0</v>
      </c>
      <c r="L2716">
        <f t="shared" si="42"/>
        <v>7.1006520360564131E-4</v>
      </c>
    </row>
    <row r="2717" spans="1:12">
      <c r="A2717">
        <v>6832931007</v>
      </c>
      <c r="B2717" s="1" t="s">
        <v>821</v>
      </c>
      <c r="C2717" s="2">
        <v>42097</v>
      </c>
      <c r="D2717">
        <v>106.59</v>
      </c>
      <c r="E2717">
        <v>106.59</v>
      </c>
      <c r="F2717" s="2">
        <v>42187</v>
      </c>
      <c r="G2717">
        <v>986</v>
      </c>
      <c r="H2717" s="2">
        <v>42437</v>
      </c>
      <c r="I2717">
        <v>87.37</v>
      </c>
      <c r="J2717">
        <v>250</v>
      </c>
      <c r="K2717">
        <v>0</v>
      </c>
      <c r="L2717">
        <f t="shared" si="42"/>
        <v>1.1304372601863134E-3</v>
      </c>
    </row>
    <row r="2718" spans="1:12">
      <c r="A2718">
        <v>6832931007</v>
      </c>
      <c r="B2718" s="1" t="s">
        <v>822</v>
      </c>
      <c r="C2718" s="2">
        <v>42097</v>
      </c>
      <c r="D2718">
        <v>57.39</v>
      </c>
      <c r="E2718">
        <v>57.39</v>
      </c>
      <c r="F2718" s="2">
        <v>42187</v>
      </c>
      <c r="G2718">
        <v>986</v>
      </c>
      <c r="H2718" s="2">
        <v>42437</v>
      </c>
      <c r="I2718">
        <v>47.04</v>
      </c>
      <c r="J2718">
        <v>250</v>
      </c>
      <c r="K2718">
        <v>0</v>
      </c>
      <c r="L2718">
        <f t="shared" si="42"/>
        <v>6.0862731737626398E-4</v>
      </c>
    </row>
    <row r="2719" spans="1:12">
      <c r="A2719">
        <v>6832931007</v>
      </c>
      <c r="B2719" s="1" t="s">
        <v>823</v>
      </c>
      <c r="C2719" s="2">
        <v>42097</v>
      </c>
      <c r="D2719">
        <v>441.7</v>
      </c>
      <c r="E2719">
        <v>441.7</v>
      </c>
      <c r="F2719" s="2">
        <v>42187</v>
      </c>
      <c r="G2719">
        <v>986</v>
      </c>
      <c r="H2719" s="2">
        <v>42437</v>
      </c>
      <c r="I2719">
        <v>362.05</v>
      </c>
      <c r="J2719">
        <v>250</v>
      </c>
      <c r="K2719">
        <v>0</v>
      </c>
      <c r="L2719">
        <f t="shared" si="42"/>
        <v>4.6843860598655687E-3</v>
      </c>
    </row>
    <row r="2720" spans="1:12">
      <c r="A2720">
        <v>6832931007</v>
      </c>
      <c r="B2720" s="1" t="s">
        <v>824</v>
      </c>
      <c r="C2720" s="2">
        <v>42097</v>
      </c>
      <c r="D2720">
        <v>37.56</v>
      </c>
      <c r="E2720">
        <v>37.56</v>
      </c>
      <c r="F2720" s="2">
        <v>42187</v>
      </c>
      <c r="G2720">
        <v>986</v>
      </c>
      <c r="H2720" s="2">
        <v>42437</v>
      </c>
      <c r="I2720">
        <v>30.79</v>
      </c>
      <c r="J2720">
        <v>250</v>
      </c>
      <c r="K2720">
        <v>0</v>
      </c>
      <c r="L2720">
        <f t="shared" si="42"/>
        <v>3.983765965564449E-4</v>
      </c>
    </row>
    <row r="2721" spans="1:12">
      <c r="A2721">
        <v>6832931007</v>
      </c>
      <c r="B2721" s="1" t="s">
        <v>825</v>
      </c>
      <c r="C2721" s="2">
        <v>42097</v>
      </c>
      <c r="D2721" s="3">
        <v>2793.92</v>
      </c>
      <c r="E2721">
        <v>2793.92</v>
      </c>
      <c r="F2721" s="2">
        <v>42187</v>
      </c>
      <c r="G2721">
        <v>986</v>
      </c>
      <c r="H2721" s="2">
        <v>42437</v>
      </c>
      <c r="I2721" s="3">
        <v>2290.1</v>
      </c>
      <c r="J2721">
        <v>250</v>
      </c>
      <c r="K2721">
        <v>0</v>
      </c>
      <c r="L2721">
        <f t="shared" si="42"/>
        <v>2.9630472353813397E-2</v>
      </c>
    </row>
    <row r="2722" spans="1:12">
      <c r="A2722">
        <v>6832931007</v>
      </c>
      <c r="B2722" s="1" t="s">
        <v>826</v>
      </c>
      <c r="C2722" s="2">
        <v>42097</v>
      </c>
      <c r="D2722">
        <v>403.26</v>
      </c>
      <c r="E2722">
        <v>403.26</v>
      </c>
      <c r="F2722" s="2">
        <v>42187</v>
      </c>
      <c r="G2722">
        <v>986</v>
      </c>
      <c r="H2722" s="2">
        <v>42437</v>
      </c>
      <c r="I2722">
        <v>330.54</v>
      </c>
      <c r="J2722">
        <v>250</v>
      </c>
      <c r="K2722">
        <v>0</v>
      </c>
      <c r="L2722">
        <f t="shared" si="42"/>
        <v>4.2766937390635688E-3</v>
      </c>
    </row>
    <row r="2723" spans="1:12">
      <c r="A2723">
        <v>6832931007</v>
      </c>
      <c r="B2723" s="1" t="s">
        <v>827</v>
      </c>
      <c r="C2723" s="2">
        <v>42097</v>
      </c>
      <c r="D2723">
        <v>127.89</v>
      </c>
      <c r="E2723">
        <v>127.89</v>
      </c>
      <c r="F2723" s="2">
        <v>42187</v>
      </c>
      <c r="G2723">
        <v>986</v>
      </c>
      <c r="H2723" s="2">
        <v>42437</v>
      </c>
      <c r="I2723">
        <v>104.83</v>
      </c>
      <c r="J2723">
        <v>250</v>
      </c>
      <c r="K2723">
        <v>0</v>
      </c>
      <c r="L2723">
        <f t="shared" si="42"/>
        <v>1.3563435731410237E-3</v>
      </c>
    </row>
    <row r="2724" spans="1:12">
      <c r="A2724">
        <v>6832931007</v>
      </c>
      <c r="B2724" s="1" t="s">
        <v>828</v>
      </c>
      <c r="C2724" s="2">
        <v>42097</v>
      </c>
      <c r="D2724">
        <v>66.400000000000006</v>
      </c>
      <c r="E2724">
        <v>66.400000000000006</v>
      </c>
      <c r="F2724" s="2">
        <v>42187</v>
      </c>
      <c r="G2724">
        <v>986</v>
      </c>
      <c r="H2724" s="2">
        <v>42437</v>
      </c>
      <c r="I2724">
        <v>54.43</v>
      </c>
      <c r="J2724">
        <v>250</v>
      </c>
      <c r="K2724">
        <v>0</v>
      </c>
      <c r="L2724">
        <f t="shared" si="42"/>
        <v>7.0424287595216941E-4</v>
      </c>
    </row>
    <row r="2725" spans="1:12">
      <c r="A2725">
        <v>6832931007</v>
      </c>
      <c r="B2725" s="1" t="s">
        <v>829</v>
      </c>
      <c r="C2725" s="2">
        <v>42097</v>
      </c>
      <c r="D2725">
        <v>416.26</v>
      </c>
      <c r="E2725">
        <v>416.26</v>
      </c>
      <c r="F2725" s="2">
        <v>42187</v>
      </c>
      <c r="G2725">
        <v>986</v>
      </c>
      <c r="H2725" s="2">
        <v>42437</v>
      </c>
      <c r="I2725">
        <v>341.2</v>
      </c>
      <c r="J2725">
        <v>250</v>
      </c>
      <c r="K2725">
        <v>0</v>
      </c>
      <c r="L2725">
        <f t="shared" si="42"/>
        <v>4.4146182119213706E-3</v>
      </c>
    </row>
    <row r="2726" spans="1:12">
      <c r="A2726">
        <v>6832931007</v>
      </c>
      <c r="B2726" s="1" t="s">
        <v>830</v>
      </c>
      <c r="C2726" s="2">
        <v>42097</v>
      </c>
      <c r="D2726">
        <v>270.89999999999998</v>
      </c>
      <c r="E2726">
        <v>270.89999999999998</v>
      </c>
      <c r="F2726" s="2">
        <v>42187</v>
      </c>
      <c r="G2726">
        <v>986</v>
      </c>
      <c r="H2726" s="2">
        <v>42437</v>
      </c>
      <c r="I2726">
        <v>222.05</v>
      </c>
      <c r="J2726">
        <v>250</v>
      </c>
      <c r="K2726">
        <v>0</v>
      </c>
      <c r="L2726">
        <f t="shared" si="42"/>
        <v>2.8729952343409739E-3</v>
      </c>
    </row>
    <row r="2727" spans="1:12">
      <c r="A2727">
        <v>6832931007</v>
      </c>
      <c r="B2727" s="1" t="s">
        <v>831</v>
      </c>
      <c r="C2727" s="2">
        <v>42097</v>
      </c>
      <c r="D2727">
        <v>295.14</v>
      </c>
      <c r="E2727">
        <v>295.14</v>
      </c>
      <c r="F2727" s="2">
        <v>42187</v>
      </c>
      <c r="G2727">
        <v>986</v>
      </c>
      <c r="H2727" s="2">
        <v>42437</v>
      </c>
      <c r="I2727">
        <v>241.92</v>
      </c>
      <c r="J2727">
        <v>250</v>
      </c>
      <c r="K2727">
        <v>0</v>
      </c>
      <c r="L2727">
        <f t="shared" si="42"/>
        <v>3.1300833465065002E-3</v>
      </c>
    </row>
    <row r="2728" spans="1:12">
      <c r="A2728">
        <v>6832931007</v>
      </c>
      <c r="B2728" s="1" t="s">
        <v>832</v>
      </c>
      <c r="C2728" s="2">
        <v>42097</v>
      </c>
      <c r="D2728">
        <v>80.69</v>
      </c>
      <c r="E2728">
        <v>80.69</v>
      </c>
      <c r="F2728" s="2">
        <v>42187</v>
      </c>
      <c r="G2728">
        <v>986</v>
      </c>
      <c r="H2728" s="2">
        <v>42437</v>
      </c>
      <c r="I2728">
        <v>66.14</v>
      </c>
      <c r="J2728">
        <v>250</v>
      </c>
      <c r="K2728">
        <v>0</v>
      </c>
      <c r="L2728">
        <f t="shared" si="42"/>
        <v>8.5575278000140514E-4</v>
      </c>
    </row>
    <row r="2729" spans="1:12">
      <c r="A2729">
        <v>6832931007</v>
      </c>
      <c r="B2729" s="1" t="s">
        <v>833</v>
      </c>
      <c r="C2729" s="2">
        <v>42097</v>
      </c>
      <c r="D2729">
        <v>652.13</v>
      </c>
      <c r="E2729">
        <v>652.13</v>
      </c>
      <c r="F2729" s="2">
        <v>42187</v>
      </c>
      <c r="G2729">
        <v>986</v>
      </c>
      <c r="H2729" s="2">
        <v>42437</v>
      </c>
      <c r="I2729">
        <v>534.53</v>
      </c>
      <c r="J2729">
        <v>250</v>
      </c>
      <c r="K2729">
        <v>0</v>
      </c>
      <c r="L2729">
        <f t="shared" si="42"/>
        <v>6.9160195569118706E-3</v>
      </c>
    </row>
    <row r="2730" spans="1:12">
      <c r="A2730">
        <v>6832931007</v>
      </c>
      <c r="B2730" s="1" t="s">
        <v>834</v>
      </c>
      <c r="C2730" s="2">
        <v>42097</v>
      </c>
      <c r="D2730">
        <v>250.84</v>
      </c>
      <c r="E2730">
        <v>250.84</v>
      </c>
      <c r="F2730" s="2">
        <v>42187</v>
      </c>
      <c r="G2730">
        <v>986</v>
      </c>
      <c r="H2730" s="2">
        <v>42437</v>
      </c>
      <c r="I2730">
        <v>205.61</v>
      </c>
      <c r="J2730">
        <v>250</v>
      </c>
      <c r="K2730">
        <v>0</v>
      </c>
      <c r="L2730">
        <f t="shared" si="42"/>
        <v>2.6602861974008001E-3</v>
      </c>
    </row>
    <row r="2731" spans="1:12">
      <c r="A2731">
        <v>6832931007</v>
      </c>
      <c r="B2731" s="1" t="s">
        <v>835</v>
      </c>
      <c r="C2731" s="2">
        <v>42097</v>
      </c>
      <c r="D2731">
        <v>142.91</v>
      </c>
      <c r="E2731">
        <v>142.91</v>
      </c>
      <c r="F2731" s="2">
        <v>42187</v>
      </c>
      <c r="G2731">
        <v>986</v>
      </c>
      <c r="H2731" s="2">
        <v>42437</v>
      </c>
      <c r="I2731">
        <v>117.14</v>
      </c>
      <c r="J2731">
        <v>250</v>
      </c>
      <c r="K2731">
        <v>0</v>
      </c>
      <c r="L2731">
        <f t="shared" si="42"/>
        <v>1.515616580728222E-3</v>
      </c>
    </row>
    <row r="2732" spans="1:12">
      <c r="A2732">
        <v>6832931007</v>
      </c>
      <c r="B2732" s="1" t="s">
        <v>836</v>
      </c>
      <c r="C2732" s="2">
        <v>42097</v>
      </c>
      <c r="D2732">
        <v>215.6</v>
      </c>
      <c r="E2732">
        <v>215.6</v>
      </c>
      <c r="F2732" s="2">
        <v>42187</v>
      </c>
      <c r="G2732">
        <v>986</v>
      </c>
      <c r="H2732" s="2">
        <v>42437</v>
      </c>
      <c r="I2732">
        <v>176.72</v>
      </c>
      <c r="J2732">
        <v>250</v>
      </c>
      <c r="K2732">
        <v>0</v>
      </c>
      <c r="L2732">
        <f t="shared" si="42"/>
        <v>2.2864927620479033E-3</v>
      </c>
    </row>
    <row r="2733" spans="1:12">
      <c r="A2733">
        <v>6832931007</v>
      </c>
      <c r="B2733" s="1" t="s">
        <v>837</v>
      </c>
      <c r="C2733" s="2">
        <v>42097</v>
      </c>
      <c r="D2733">
        <v>287.31</v>
      </c>
      <c r="E2733">
        <v>287.31</v>
      </c>
      <c r="F2733" s="2">
        <v>42187</v>
      </c>
      <c r="G2733">
        <v>986</v>
      </c>
      <c r="H2733" s="2">
        <v>42437</v>
      </c>
      <c r="I2733">
        <v>235.5</v>
      </c>
      <c r="J2733">
        <v>250</v>
      </c>
      <c r="K2733">
        <v>0</v>
      </c>
      <c r="L2733">
        <f t="shared" si="42"/>
        <v>3.0470181386503012E-3</v>
      </c>
    </row>
    <row r="2734" spans="1:12">
      <c r="A2734">
        <v>6832931007</v>
      </c>
      <c r="B2734" s="1" t="s">
        <v>838</v>
      </c>
      <c r="C2734" s="2">
        <v>42097</v>
      </c>
      <c r="D2734">
        <v>109.48</v>
      </c>
      <c r="E2734">
        <v>109.48</v>
      </c>
      <c r="F2734" s="2">
        <v>42187</v>
      </c>
      <c r="G2734">
        <v>986</v>
      </c>
      <c r="H2734" s="2">
        <v>42437</v>
      </c>
      <c r="I2734">
        <v>89.74</v>
      </c>
      <c r="J2734">
        <v>250</v>
      </c>
      <c r="K2734">
        <v>0</v>
      </c>
      <c r="L2734">
        <f t="shared" si="42"/>
        <v>1.1611015191612655E-3</v>
      </c>
    </row>
    <row r="2735" spans="1:12">
      <c r="A2735">
        <v>6832931007</v>
      </c>
      <c r="B2735" s="1" t="s">
        <v>839</v>
      </c>
      <c r="C2735" s="2">
        <v>42097</v>
      </c>
      <c r="D2735">
        <v>305.85000000000002</v>
      </c>
      <c r="E2735">
        <v>305.85000000000002</v>
      </c>
      <c r="F2735" s="2">
        <v>42187</v>
      </c>
      <c r="G2735">
        <v>986</v>
      </c>
      <c r="H2735" s="2">
        <v>42437</v>
      </c>
      <c r="I2735">
        <v>250.7</v>
      </c>
      <c r="J2735">
        <v>250</v>
      </c>
      <c r="K2735">
        <v>0</v>
      </c>
      <c r="L2735">
        <f t="shared" si="42"/>
        <v>3.2436834282786858E-3</v>
      </c>
    </row>
    <row r="2736" spans="1:12">
      <c r="A2736">
        <v>6832931007</v>
      </c>
      <c r="B2736" s="1" t="s">
        <v>840</v>
      </c>
      <c r="C2736" s="2">
        <v>42097</v>
      </c>
      <c r="D2736">
        <v>782.54</v>
      </c>
      <c r="E2736">
        <v>782.54</v>
      </c>
      <c r="F2736" s="2">
        <v>42187</v>
      </c>
      <c r="G2736">
        <v>986</v>
      </c>
      <c r="H2736" s="2">
        <v>42437</v>
      </c>
      <c r="I2736">
        <v>641.42999999999995</v>
      </c>
      <c r="J2736">
        <v>250</v>
      </c>
      <c r="K2736">
        <v>0</v>
      </c>
      <c r="L2736">
        <f t="shared" si="42"/>
        <v>8.2991458372588655E-3</v>
      </c>
    </row>
    <row r="2737" spans="1:12">
      <c r="A2737">
        <v>6832931007</v>
      </c>
      <c r="B2737" s="1" t="s">
        <v>841</v>
      </c>
      <c r="C2737" s="2">
        <v>42097</v>
      </c>
      <c r="D2737">
        <v>254.6</v>
      </c>
      <c r="E2737">
        <v>254.6</v>
      </c>
      <c r="F2737" s="2">
        <v>42187</v>
      </c>
      <c r="G2737">
        <v>986</v>
      </c>
      <c r="H2737" s="2">
        <v>42437</v>
      </c>
      <c r="I2737">
        <v>208.69</v>
      </c>
      <c r="J2737">
        <v>250</v>
      </c>
      <c r="K2737">
        <v>0</v>
      </c>
      <c r="L2737">
        <f t="shared" si="42"/>
        <v>2.7001367955623409E-3</v>
      </c>
    </row>
    <row r="2738" spans="1:12">
      <c r="A2738">
        <v>6832931007</v>
      </c>
      <c r="B2738" s="1" t="s">
        <v>842</v>
      </c>
      <c r="C2738" s="2">
        <v>42097</v>
      </c>
      <c r="D2738" s="3">
        <v>7812.09</v>
      </c>
      <c r="E2738">
        <v>7812.09</v>
      </c>
      <c r="F2738" s="2">
        <v>42187</v>
      </c>
      <c r="G2738">
        <v>986</v>
      </c>
      <c r="H2738" s="2">
        <v>42437</v>
      </c>
      <c r="I2738" s="3">
        <v>6403.35</v>
      </c>
      <c r="J2738">
        <v>250</v>
      </c>
      <c r="K2738">
        <v>0</v>
      </c>
      <c r="L2738">
        <f t="shared" si="42"/>
        <v>8.2849781733020836E-2</v>
      </c>
    </row>
    <row r="2739" spans="1:12">
      <c r="A2739">
        <v>6832931007</v>
      </c>
      <c r="B2739" s="1" t="s">
        <v>843</v>
      </c>
      <c r="C2739" s="2">
        <v>42097</v>
      </c>
      <c r="D2739" s="3">
        <v>34153.4</v>
      </c>
      <c r="E2739">
        <v>34153.4</v>
      </c>
      <c r="F2739" s="2">
        <v>42187</v>
      </c>
      <c r="G2739">
        <v>986</v>
      </c>
      <c r="H2739" s="2">
        <v>42437</v>
      </c>
      <c r="I2739" s="3">
        <v>27994.59</v>
      </c>
      <c r="J2739">
        <v>250</v>
      </c>
      <c r="K2739">
        <v>0</v>
      </c>
      <c r="L2739">
        <f t="shared" si="42"/>
        <v>0.3622081677880184</v>
      </c>
    </row>
    <row r="2740" spans="1:12">
      <c r="A2740">
        <v>6832931007</v>
      </c>
      <c r="B2740" s="1" t="s">
        <v>844</v>
      </c>
      <c r="C2740" s="2">
        <v>42097</v>
      </c>
      <c r="D2740" s="3">
        <v>1981.6</v>
      </c>
      <c r="E2740">
        <v>1981.6</v>
      </c>
      <c r="F2740" s="2">
        <v>42187</v>
      </c>
      <c r="G2740">
        <v>986</v>
      </c>
      <c r="H2740" s="2">
        <v>42437</v>
      </c>
      <c r="I2740" s="3">
        <v>1624.26</v>
      </c>
      <c r="J2740">
        <v>250</v>
      </c>
      <c r="K2740">
        <v>0</v>
      </c>
      <c r="L2740">
        <f t="shared" si="42"/>
        <v>2.101549758761842E-2</v>
      </c>
    </row>
    <row r="2741" spans="1:12">
      <c r="A2741">
        <v>6832931007</v>
      </c>
      <c r="B2741" s="1" t="s">
        <v>845</v>
      </c>
      <c r="C2741" s="2">
        <v>42097</v>
      </c>
      <c r="D2741" s="3">
        <v>13672.25</v>
      </c>
      <c r="E2741">
        <v>13672.25</v>
      </c>
      <c r="F2741" s="2">
        <v>42187</v>
      </c>
      <c r="G2741">
        <v>986</v>
      </c>
      <c r="H2741" s="2">
        <v>42437</v>
      </c>
      <c r="I2741" s="3">
        <v>11206.76</v>
      </c>
      <c r="J2741">
        <v>250</v>
      </c>
      <c r="K2741">
        <v>0</v>
      </c>
      <c r="L2741">
        <f t="shared" si="42"/>
        <v>0.14499873034182867</v>
      </c>
    </row>
    <row r="2742" spans="1:12">
      <c r="A2742">
        <v>6832931007</v>
      </c>
      <c r="B2742" s="1" t="s">
        <v>846</v>
      </c>
      <c r="C2742" s="2">
        <v>42097</v>
      </c>
      <c r="D2742" s="3">
        <v>6348.07</v>
      </c>
      <c r="E2742">
        <v>6348.07</v>
      </c>
      <c r="F2742" s="2">
        <v>42187</v>
      </c>
      <c r="G2742">
        <v>986</v>
      </c>
      <c r="H2742" s="2">
        <v>42437</v>
      </c>
      <c r="I2742" s="3">
        <v>5203.34</v>
      </c>
      <c r="J2742">
        <v>250</v>
      </c>
      <c r="K2742">
        <v>0</v>
      </c>
      <c r="L2742">
        <f t="shared" si="42"/>
        <v>6.7323445272036764E-2</v>
      </c>
    </row>
    <row r="2743" spans="1:12">
      <c r="A2743">
        <v>6832931007</v>
      </c>
      <c r="B2743" s="1" t="s">
        <v>847</v>
      </c>
      <c r="C2743" s="2">
        <v>42097</v>
      </c>
      <c r="D2743" s="3">
        <v>3629.21</v>
      </c>
      <c r="E2743">
        <v>3629.21</v>
      </c>
      <c r="F2743" s="2">
        <v>42187</v>
      </c>
      <c r="G2743">
        <v>986</v>
      </c>
      <c r="H2743" s="2">
        <v>42437</v>
      </c>
      <c r="I2743" s="3">
        <v>2974.76</v>
      </c>
      <c r="J2743">
        <v>250</v>
      </c>
      <c r="K2743">
        <v>0</v>
      </c>
      <c r="L2743">
        <f t="shared" si="42"/>
        <v>3.8488949800982462E-2</v>
      </c>
    </row>
    <row r="2744" spans="1:12">
      <c r="A2744">
        <v>6832931007</v>
      </c>
      <c r="B2744" s="1" t="s">
        <v>848</v>
      </c>
      <c r="C2744" s="2">
        <v>42097</v>
      </c>
      <c r="D2744">
        <v>99.94</v>
      </c>
      <c r="E2744">
        <v>99.94</v>
      </c>
      <c r="F2744" s="2">
        <v>42187</v>
      </c>
      <c r="G2744">
        <v>986</v>
      </c>
      <c r="H2744" s="2">
        <v>42437</v>
      </c>
      <c r="I2744">
        <v>81.92</v>
      </c>
      <c r="J2744">
        <v>250</v>
      </c>
      <c r="K2744">
        <v>0</v>
      </c>
      <c r="L2744">
        <f t="shared" si="42"/>
        <v>1.0599224030498203E-3</v>
      </c>
    </row>
    <row r="2745" spans="1:12">
      <c r="A2745">
        <v>6832931007</v>
      </c>
      <c r="B2745" s="1" t="s">
        <v>849</v>
      </c>
      <c r="C2745" s="2">
        <v>42097</v>
      </c>
      <c r="D2745">
        <v>75.290000000000006</v>
      </c>
      <c r="E2745">
        <v>75.290000000000006</v>
      </c>
      <c r="F2745" s="2">
        <v>42187</v>
      </c>
      <c r="G2745">
        <v>986</v>
      </c>
      <c r="H2745" s="2">
        <v>42437</v>
      </c>
      <c r="I2745">
        <v>61.71</v>
      </c>
      <c r="J2745">
        <v>250</v>
      </c>
      <c r="K2745">
        <v>0</v>
      </c>
      <c r="L2745">
        <f t="shared" si="42"/>
        <v>7.9843519887944829E-4</v>
      </c>
    </row>
    <row r="2746" spans="1:12">
      <c r="A2746">
        <v>6832931007</v>
      </c>
      <c r="B2746" s="1" t="s">
        <v>850</v>
      </c>
      <c r="C2746" s="2">
        <v>42121</v>
      </c>
      <c r="D2746">
        <v>-193.92</v>
      </c>
      <c r="E2746">
        <v>-193.92</v>
      </c>
      <c r="F2746" s="2">
        <v>42211</v>
      </c>
      <c r="G2746">
        <v>986</v>
      </c>
      <c r="H2746" s="2">
        <v>42437</v>
      </c>
      <c r="I2746">
        <v>-158.94999999999999</v>
      </c>
      <c r="J2746">
        <v>226</v>
      </c>
      <c r="K2746">
        <v>0</v>
      </c>
      <c r="L2746">
        <f t="shared" si="42"/>
        <v>-1.8591442630877819E-3</v>
      </c>
    </row>
    <row r="2747" spans="1:12">
      <c r="A2747">
        <v>6832931007</v>
      </c>
      <c r="B2747" s="1" t="s">
        <v>851</v>
      </c>
      <c r="C2747" s="2">
        <v>42121</v>
      </c>
      <c r="D2747">
        <v>-316.49</v>
      </c>
      <c r="E2747">
        <v>-316.49</v>
      </c>
      <c r="F2747" s="2">
        <v>42211</v>
      </c>
      <c r="G2747">
        <v>986</v>
      </c>
      <c r="H2747" s="2">
        <v>42437</v>
      </c>
      <c r="I2747">
        <v>-259.42</v>
      </c>
      <c r="J2747">
        <v>226</v>
      </c>
      <c r="K2747">
        <v>0</v>
      </c>
      <c r="L2747">
        <f t="shared" si="42"/>
        <v>-3.0342825085261558E-3</v>
      </c>
    </row>
    <row r="2748" spans="1:12">
      <c r="A2748">
        <v>6832931007</v>
      </c>
      <c r="B2748" s="1" t="s">
        <v>852</v>
      </c>
      <c r="C2748" s="2">
        <v>42121</v>
      </c>
      <c r="D2748">
        <v>-163.13999999999999</v>
      </c>
      <c r="E2748">
        <v>-163.13999999999999</v>
      </c>
      <c r="F2748" s="2">
        <v>42211</v>
      </c>
      <c r="G2748">
        <v>986</v>
      </c>
      <c r="H2748" s="2">
        <v>42437</v>
      </c>
      <c r="I2748">
        <v>-133.72</v>
      </c>
      <c r="J2748">
        <v>226</v>
      </c>
      <c r="K2748">
        <v>0</v>
      </c>
      <c r="L2748">
        <f t="shared" si="42"/>
        <v>-1.5640438556785042E-3</v>
      </c>
    </row>
    <row r="2749" spans="1:12">
      <c r="A2749">
        <v>6832931007</v>
      </c>
      <c r="B2749" s="1" t="s">
        <v>853</v>
      </c>
      <c r="C2749" s="2">
        <v>42121</v>
      </c>
      <c r="D2749">
        <v>-113.4</v>
      </c>
      <c r="E2749">
        <v>-113.4</v>
      </c>
      <c r="F2749" s="2">
        <v>42211</v>
      </c>
      <c r="G2749">
        <v>986</v>
      </c>
      <c r="H2749" s="2">
        <v>42437</v>
      </c>
      <c r="I2749">
        <v>-92.95</v>
      </c>
      <c r="J2749">
        <v>226</v>
      </c>
      <c r="K2749">
        <v>0</v>
      </c>
      <c r="L2749">
        <f t="shared" si="42"/>
        <v>-1.087181247272786E-3</v>
      </c>
    </row>
    <row r="2750" spans="1:12">
      <c r="A2750">
        <v>6832931007</v>
      </c>
      <c r="B2750" s="1" t="s">
        <v>854</v>
      </c>
      <c r="C2750" s="2">
        <v>42121</v>
      </c>
      <c r="D2750">
        <v>331.66</v>
      </c>
      <c r="E2750">
        <v>331.66</v>
      </c>
      <c r="F2750" s="2">
        <v>42211</v>
      </c>
      <c r="G2750">
        <v>986</v>
      </c>
      <c r="H2750" s="2">
        <v>42437</v>
      </c>
      <c r="I2750">
        <v>271.85000000000002</v>
      </c>
      <c r="J2750">
        <v>226</v>
      </c>
      <c r="K2750">
        <v>0</v>
      </c>
      <c r="L2750">
        <f t="shared" si="42"/>
        <v>3.1796688765046467E-3</v>
      </c>
    </row>
    <row r="2751" spans="1:12">
      <c r="A2751">
        <v>6832931007</v>
      </c>
      <c r="B2751" s="1" t="s">
        <v>855</v>
      </c>
      <c r="C2751" s="2">
        <v>42121</v>
      </c>
      <c r="D2751">
        <v>-103.91</v>
      </c>
      <c r="E2751">
        <v>-103.91</v>
      </c>
      <c r="F2751" s="2">
        <v>42211</v>
      </c>
      <c r="G2751">
        <v>986</v>
      </c>
      <c r="H2751" s="2">
        <v>42437</v>
      </c>
      <c r="I2751">
        <v>-85.17</v>
      </c>
      <c r="J2751">
        <v>226</v>
      </c>
      <c r="K2751">
        <v>0</v>
      </c>
      <c r="L2751">
        <f t="shared" si="42"/>
        <v>-9.9618318268126084E-4</v>
      </c>
    </row>
    <row r="2752" spans="1:12">
      <c r="A2752">
        <v>6832931007</v>
      </c>
      <c r="B2752" s="1" t="s">
        <v>856</v>
      </c>
      <c r="C2752" s="2">
        <v>42121</v>
      </c>
      <c r="D2752">
        <v>-581.61</v>
      </c>
      <c r="E2752">
        <v>-581.61</v>
      </c>
      <c r="F2752" s="2">
        <v>42211</v>
      </c>
      <c r="G2752">
        <v>986</v>
      </c>
      <c r="H2752" s="2">
        <v>42437</v>
      </c>
      <c r="I2752">
        <v>-476.73</v>
      </c>
      <c r="J2752">
        <v>226</v>
      </c>
      <c r="K2752">
        <v>0</v>
      </c>
      <c r="L2752">
        <f t="shared" si="42"/>
        <v>-5.5760292201436834E-3</v>
      </c>
    </row>
    <row r="2753" spans="1:12">
      <c r="A2753">
        <v>6832931007</v>
      </c>
      <c r="B2753" s="1" t="s">
        <v>857</v>
      </c>
      <c r="C2753" s="2">
        <v>42121</v>
      </c>
      <c r="D2753">
        <v>-99.66</v>
      </c>
      <c r="E2753">
        <v>-99.66</v>
      </c>
      <c r="F2753" s="2">
        <v>42211</v>
      </c>
      <c r="G2753">
        <v>986</v>
      </c>
      <c r="H2753" s="2">
        <v>42437</v>
      </c>
      <c r="I2753">
        <v>-81.69</v>
      </c>
      <c r="J2753">
        <v>226</v>
      </c>
      <c r="K2753">
        <v>0</v>
      </c>
      <c r="L2753">
        <f t="shared" si="42"/>
        <v>-9.5547967821101542E-4</v>
      </c>
    </row>
    <row r="2754" spans="1:12">
      <c r="A2754">
        <v>6832931007</v>
      </c>
      <c r="B2754" s="1" t="s">
        <v>858</v>
      </c>
      <c r="C2754" s="2">
        <v>42121</v>
      </c>
      <c r="D2754">
        <v>-678.45</v>
      </c>
      <c r="E2754">
        <v>-678.45</v>
      </c>
      <c r="F2754" s="2">
        <v>42211</v>
      </c>
      <c r="G2754">
        <v>986</v>
      </c>
      <c r="H2754" s="2">
        <v>42437</v>
      </c>
      <c r="I2754">
        <v>-556.11</v>
      </c>
      <c r="J2754">
        <v>226</v>
      </c>
      <c r="K2754">
        <v>0</v>
      </c>
      <c r="L2754">
        <f t="shared" si="42"/>
        <v>-6.5044901928011734E-3</v>
      </c>
    </row>
    <row r="2755" spans="1:12">
      <c r="A2755">
        <v>6832931007</v>
      </c>
      <c r="B2755" s="1" t="s">
        <v>859</v>
      </c>
      <c r="C2755" s="2">
        <v>42121</v>
      </c>
      <c r="D2755">
        <v>-429.33</v>
      </c>
      <c r="E2755">
        <v>-429.33</v>
      </c>
      <c r="F2755" s="2">
        <v>42211</v>
      </c>
      <c r="G2755">
        <v>986</v>
      </c>
      <c r="H2755" s="2">
        <v>42437</v>
      </c>
      <c r="I2755">
        <v>-351.91</v>
      </c>
      <c r="J2755">
        <v>226</v>
      </c>
      <c r="K2755">
        <v>0</v>
      </c>
      <c r="L2755">
        <f t="shared" si="42"/>
        <v>-4.1160834075068976E-3</v>
      </c>
    </row>
    <row r="2756" spans="1:12">
      <c r="A2756">
        <v>6832931007</v>
      </c>
      <c r="B2756" s="1" t="s">
        <v>860</v>
      </c>
      <c r="C2756" s="2">
        <v>42121</v>
      </c>
      <c r="D2756">
        <v>-375.41</v>
      </c>
      <c r="E2756">
        <v>-375.41</v>
      </c>
      <c r="F2756" s="2">
        <v>42211</v>
      </c>
      <c r="G2756">
        <v>986</v>
      </c>
      <c r="H2756" s="2">
        <v>42437</v>
      </c>
      <c r="I2756">
        <v>-307.70999999999998</v>
      </c>
      <c r="J2756">
        <v>226</v>
      </c>
      <c r="K2756">
        <v>0</v>
      </c>
      <c r="L2756">
        <f t="shared" si="42"/>
        <v>-3.5991021150974605E-3</v>
      </c>
    </row>
    <row r="2757" spans="1:12">
      <c r="A2757">
        <v>6832931007</v>
      </c>
      <c r="B2757" s="1" t="s">
        <v>861</v>
      </c>
      <c r="C2757" s="2">
        <v>42121</v>
      </c>
      <c r="D2757" s="3">
        <v>-4579.28</v>
      </c>
      <c r="E2757">
        <v>-4579.28</v>
      </c>
      <c r="F2757" s="2">
        <v>42211</v>
      </c>
      <c r="G2757">
        <v>986</v>
      </c>
      <c r="H2757" s="2">
        <v>42437</v>
      </c>
      <c r="I2757" s="3">
        <v>-3753.51</v>
      </c>
      <c r="J2757">
        <v>226</v>
      </c>
      <c r="K2757">
        <v>0</v>
      </c>
      <c r="L2757">
        <f t="shared" si="42"/>
        <v>-4.3902589386238575E-2</v>
      </c>
    </row>
    <row r="2758" spans="1:12">
      <c r="A2758">
        <v>6832931007</v>
      </c>
      <c r="B2758" s="1" t="s">
        <v>862</v>
      </c>
      <c r="C2758" s="2">
        <v>42121</v>
      </c>
      <c r="D2758">
        <v>-38.270000000000003</v>
      </c>
      <c r="E2758">
        <v>-38.270000000000003</v>
      </c>
      <c r="F2758" s="2">
        <v>42211</v>
      </c>
      <c r="G2758">
        <v>986</v>
      </c>
      <c r="H2758" s="2">
        <v>42437</v>
      </c>
      <c r="I2758">
        <v>-31.37</v>
      </c>
      <c r="J2758">
        <v>226</v>
      </c>
      <c r="K2758">
        <v>0</v>
      </c>
      <c r="L2758">
        <f t="shared" ref="L2758:L2821" si="43">J2758*I2758/19322169.19</f>
        <v>-3.6691636069873369E-4</v>
      </c>
    </row>
    <row r="2759" spans="1:12">
      <c r="A2759">
        <v>6832931007</v>
      </c>
      <c r="B2759" s="1" t="s">
        <v>863</v>
      </c>
      <c r="C2759" s="2">
        <v>42121</v>
      </c>
      <c r="D2759">
        <v>-102.14</v>
      </c>
      <c r="E2759">
        <v>-102.14</v>
      </c>
      <c r="F2759" s="2">
        <v>42211</v>
      </c>
      <c r="G2759">
        <v>986</v>
      </c>
      <c r="H2759" s="2">
        <v>42437</v>
      </c>
      <c r="I2759">
        <v>-83.72</v>
      </c>
      <c r="J2759">
        <v>226</v>
      </c>
      <c r="K2759">
        <v>0</v>
      </c>
      <c r="L2759">
        <f t="shared" si="43"/>
        <v>-9.7922338915199208E-4</v>
      </c>
    </row>
    <row r="2760" spans="1:12">
      <c r="A2760">
        <v>6832931007</v>
      </c>
      <c r="B2760" s="1" t="s">
        <v>864</v>
      </c>
      <c r="C2760" s="2">
        <v>42121</v>
      </c>
      <c r="D2760">
        <v>-363.15</v>
      </c>
      <c r="E2760">
        <v>-363.15</v>
      </c>
      <c r="F2760" s="2">
        <v>42211</v>
      </c>
      <c r="G2760">
        <v>986</v>
      </c>
      <c r="H2760" s="2">
        <v>42437</v>
      </c>
      <c r="I2760">
        <v>-297.66000000000003</v>
      </c>
      <c r="J2760">
        <v>226</v>
      </c>
      <c r="K2760">
        <v>0</v>
      </c>
      <c r="L2760">
        <f t="shared" si="43"/>
        <v>-3.4815532013256325E-3</v>
      </c>
    </row>
    <row r="2761" spans="1:12">
      <c r="A2761">
        <v>6832931007</v>
      </c>
      <c r="B2761" s="1" t="s">
        <v>865</v>
      </c>
      <c r="C2761" s="2">
        <v>42121</v>
      </c>
      <c r="D2761">
        <v>-58.29</v>
      </c>
      <c r="E2761">
        <v>-58.29</v>
      </c>
      <c r="F2761" s="2">
        <v>42211</v>
      </c>
      <c r="G2761">
        <v>986</v>
      </c>
      <c r="H2761" s="2">
        <v>42437</v>
      </c>
      <c r="I2761">
        <v>-47.78</v>
      </c>
      <c r="J2761">
        <v>226</v>
      </c>
      <c r="K2761">
        <v>0</v>
      </c>
      <c r="L2761">
        <f t="shared" si="43"/>
        <v>-5.5885443781273508E-4</v>
      </c>
    </row>
    <row r="2762" spans="1:12">
      <c r="A2762">
        <v>6832931007</v>
      </c>
      <c r="B2762" s="1" t="s">
        <v>866</v>
      </c>
      <c r="C2762" s="2">
        <v>42121</v>
      </c>
      <c r="D2762">
        <v>-106.6</v>
      </c>
      <c r="E2762">
        <v>-106.6</v>
      </c>
      <c r="F2762" s="2">
        <v>42211</v>
      </c>
      <c r="G2762">
        <v>986</v>
      </c>
      <c r="H2762" s="2">
        <v>42437</v>
      </c>
      <c r="I2762">
        <v>-87.38</v>
      </c>
      <c r="J2762">
        <v>226</v>
      </c>
      <c r="K2762">
        <v>0</v>
      </c>
      <c r="L2762">
        <f t="shared" si="43"/>
        <v>-1.0220322473017325E-3</v>
      </c>
    </row>
    <row r="2763" spans="1:12">
      <c r="A2763">
        <v>6832931007</v>
      </c>
      <c r="B2763" s="1" t="s">
        <v>867</v>
      </c>
      <c r="C2763" s="2">
        <v>42121</v>
      </c>
      <c r="D2763">
        <v>-53.38</v>
      </c>
      <c r="E2763">
        <v>-53.38</v>
      </c>
      <c r="F2763" s="2">
        <v>42211</v>
      </c>
      <c r="G2763">
        <v>986</v>
      </c>
      <c r="H2763" s="2">
        <v>42437</v>
      </c>
      <c r="I2763">
        <v>-43.75</v>
      </c>
      <c r="J2763">
        <v>226</v>
      </c>
      <c r="K2763">
        <v>0</v>
      </c>
      <c r="L2763">
        <f t="shared" si="43"/>
        <v>-5.1171790821069813E-4</v>
      </c>
    </row>
    <row r="2764" spans="1:12">
      <c r="A2764">
        <v>6832931007</v>
      </c>
      <c r="B2764" s="1" t="s">
        <v>868</v>
      </c>
      <c r="C2764" s="2">
        <v>42121</v>
      </c>
      <c r="D2764">
        <v>-243.79</v>
      </c>
      <c r="E2764">
        <v>-243.79</v>
      </c>
      <c r="F2764" s="2">
        <v>42211</v>
      </c>
      <c r="G2764">
        <v>986</v>
      </c>
      <c r="H2764" s="2">
        <v>42437</v>
      </c>
      <c r="I2764">
        <v>-199.83</v>
      </c>
      <c r="J2764">
        <v>226</v>
      </c>
      <c r="K2764">
        <v>0</v>
      </c>
      <c r="L2764">
        <f t="shared" si="43"/>
        <v>-2.3372934765198586E-3</v>
      </c>
    </row>
    <row r="2765" spans="1:12">
      <c r="A2765">
        <v>6832931007</v>
      </c>
      <c r="B2765" s="1" t="s">
        <v>869</v>
      </c>
      <c r="C2765" s="2">
        <v>42121</v>
      </c>
      <c r="D2765">
        <v>-90.99</v>
      </c>
      <c r="E2765">
        <v>-90.99</v>
      </c>
      <c r="F2765" s="2">
        <v>42211</v>
      </c>
      <c r="G2765">
        <v>986</v>
      </c>
      <c r="H2765" s="2">
        <v>42437</v>
      </c>
      <c r="I2765">
        <v>-74.58</v>
      </c>
      <c r="J2765">
        <v>226</v>
      </c>
      <c r="K2765">
        <v>0</v>
      </c>
      <c r="L2765">
        <f t="shared" si="43"/>
        <v>-8.7231820787094547E-4</v>
      </c>
    </row>
    <row r="2766" spans="1:12">
      <c r="A2766">
        <v>6832931007</v>
      </c>
      <c r="B2766" s="1" t="s">
        <v>870</v>
      </c>
      <c r="C2766" s="2">
        <v>42121</v>
      </c>
      <c r="D2766" s="3">
        <v>-3334.69</v>
      </c>
      <c r="E2766">
        <v>-3334.69</v>
      </c>
      <c r="F2766" s="2">
        <v>42211</v>
      </c>
      <c r="G2766">
        <v>986</v>
      </c>
      <c r="H2766" s="2">
        <v>42437</v>
      </c>
      <c r="I2766" s="3">
        <v>-2733.35</v>
      </c>
      <c r="J2766">
        <v>226</v>
      </c>
      <c r="K2766">
        <v>0</v>
      </c>
      <c r="L2766">
        <f t="shared" si="43"/>
        <v>-3.197038044360484E-2</v>
      </c>
    </row>
    <row r="2767" spans="1:12">
      <c r="A2767">
        <v>6832931007</v>
      </c>
      <c r="B2767" s="1" t="s">
        <v>871</v>
      </c>
      <c r="C2767" s="2">
        <v>42121</v>
      </c>
      <c r="D2767">
        <v>-152.72999999999999</v>
      </c>
      <c r="E2767">
        <v>-152.72999999999999</v>
      </c>
      <c r="F2767" s="2">
        <v>42211</v>
      </c>
      <c r="G2767">
        <v>986</v>
      </c>
      <c r="H2767" s="2">
        <v>42437</v>
      </c>
      <c r="I2767">
        <v>-125.19</v>
      </c>
      <c r="J2767">
        <v>226</v>
      </c>
      <c r="K2767">
        <v>0</v>
      </c>
      <c r="L2767">
        <f t="shared" si="43"/>
        <v>-1.464273484089081E-3</v>
      </c>
    </row>
    <row r="2768" spans="1:12">
      <c r="A2768">
        <v>6832931007</v>
      </c>
      <c r="B2768" s="1" t="s">
        <v>872</v>
      </c>
      <c r="C2768" s="2">
        <v>42121</v>
      </c>
      <c r="D2768">
        <v>-84.58</v>
      </c>
      <c r="E2768">
        <v>-84.58</v>
      </c>
      <c r="F2768" s="2">
        <v>42211</v>
      </c>
      <c r="G2768">
        <v>986</v>
      </c>
      <c r="H2768" s="2">
        <v>42437</v>
      </c>
      <c r="I2768">
        <v>-69.33</v>
      </c>
      <c r="J2768">
        <v>226</v>
      </c>
      <c r="K2768">
        <v>0</v>
      </c>
      <c r="L2768">
        <f t="shared" si="43"/>
        <v>-8.1091205888566176E-4</v>
      </c>
    </row>
    <row r="2769" spans="1:12">
      <c r="A2769">
        <v>6832931007</v>
      </c>
      <c r="B2769" s="1" t="s">
        <v>873</v>
      </c>
      <c r="C2769" s="2">
        <v>42121</v>
      </c>
      <c r="D2769">
        <v>-76.86</v>
      </c>
      <c r="E2769">
        <v>-76.86</v>
      </c>
      <c r="F2769" s="2">
        <v>42211</v>
      </c>
      <c r="G2769">
        <v>986</v>
      </c>
      <c r="H2769" s="2">
        <v>42437</v>
      </c>
      <c r="I2769">
        <v>-63</v>
      </c>
      <c r="J2769">
        <v>226</v>
      </c>
      <c r="K2769">
        <v>0</v>
      </c>
      <c r="L2769">
        <f t="shared" si="43"/>
        <v>-7.3687378782340534E-4</v>
      </c>
    </row>
    <row r="2770" spans="1:12">
      <c r="A2770">
        <v>6832931007</v>
      </c>
      <c r="B2770" s="1" t="s">
        <v>874</v>
      </c>
      <c r="C2770" s="2">
        <v>42121</v>
      </c>
      <c r="D2770">
        <v>-211.89</v>
      </c>
      <c r="E2770">
        <v>-211.89</v>
      </c>
      <c r="F2770" s="2">
        <v>42211</v>
      </c>
      <c r="G2770">
        <v>986</v>
      </c>
      <c r="H2770" s="2">
        <v>42437</v>
      </c>
      <c r="I2770">
        <v>-173.68</v>
      </c>
      <c r="J2770">
        <v>226</v>
      </c>
      <c r="K2770">
        <v>0</v>
      </c>
      <c r="L2770">
        <f t="shared" si="43"/>
        <v>-2.0314323725264924E-3</v>
      </c>
    </row>
    <row r="2771" spans="1:12">
      <c r="A2771">
        <v>6832931007</v>
      </c>
      <c r="B2771" s="1" t="s">
        <v>875</v>
      </c>
      <c r="C2771" s="2">
        <v>42121</v>
      </c>
      <c r="D2771">
        <v>-295.08</v>
      </c>
      <c r="E2771">
        <v>-295.08</v>
      </c>
      <c r="F2771" s="2">
        <v>42211</v>
      </c>
      <c r="G2771">
        <v>986</v>
      </c>
      <c r="H2771" s="2">
        <v>42437</v>
      </c>
      <c r="I2771">
        <v>-241.87</v>
      </c>
      <c r="J2771">
        <v>226</v>
      </c>
      <c r="K2771">
        <v>0</v>
      </c>
      <c r="L2771">
        <f t="shared" si="43"/>
        <v>-2.8290105247753498E-3</v>
      </c>
    </row>
    <row r="2772" spans="1:12">
      <c r="A2772">
        <v>6832931007</v>
      </c>
      <c r="B2772" s="1" t="s">
        <v>876</v>
      </c>
      <c r="C2772" s="2">
        <v>42121</v>
      </c>
      <c r="D2772">
        <v>-38.270000000000003</v>
      </c>
      <c r="E2772">
        <v>-38.270000000000003</v>
      </c>
      <c r="F2772" s="2">
        <v>42211</v>
      </c>
      <c r="G2772">
        <v>986</v>
      </c>
      <c r="H2772" s="2">
        <v>42437</v>
      </c>
      <c r="I2772">
        <v>-31.37</v>
      </c>
      <c r="J2772">
        <v>226</v>
      </c>
      <c r="K2772">
        <v>0</v>
      </c>
      <c r="L2772">
        <f t="shared" si="43"/>
        <v>-3.6691636069873369E-4</v>
      </c>
    </row>
    <row r="2773" spans="1:12">
      <c r="A2773">
        <v>6832931007</v>
      </c>
      <c r="B2773" s="1" t="s">
        <v>877</v>
      </c>
      <c r="C2773" s="2">
        <v>42121</v>
      </c>
      <c r="D2773">
        <v>-106.09</v>
      </c>
      <c r="E2773">
        <v>-106.09</v>
      </c>
      <c r="F2773" s="2">
        <v>42211</v>
      </c>
      <c r="G2773">
        <v>986</v>
      </c>
      <c r="H2773" s="2">
        <v>42437</v>
      </c>
      <c r="I2773">
        <v>-86.96</v>
      </c>
      <c r="J2773">
        <v>226</v>
      </c>
      <c r="K2773">
        <v>0</v>
      </c>
      <c r="L2773">
        <f t="shared" si="43"/>
        <v>-1.0171197553829098E-3</v>
      </c>
    </row>
    <row r="2774" spans="1:12">
      <c r="A2774">
        <v>6832931007</v>
      </c>
      <c r="B2774" s="1" t="s">
        <v>878</v>
      </c>
      <c r="C2774" s="2">
        <v>42121</v>
      </c>
      <c r="D2774">
        <v>-81.44</v>
      </c>
      <c r="E2774">
        <v>-81.44</v>
      </c>
      <c r="F2774" s="2">
        <v>42211</v>
      </c>
      <c r="G2774">
        <v>986</v>
      </c>
      <c r="H2774" s="2">
        <v>42437</v>
      </c>
      <c r="I2774">
        <v>-66.75</v>
      </c>
      <c r="J2774">
        <v>226</v>
      </c>
      <c r="K2774">
        <v>0</v>
      </c>
      <c r="L2774">
        <f t="shared" si="43"/>
        <v>-7.8073532281289367E-4</v>
      </c>
    </row>
    <row r="2775" spans="1:12">
      <c r="A2775">
        <v>6832931007</v>
      </c>
      <c r="B2775" s="1" t="s">
        <v>879</v>
      </c>
      <c r="C2775" s="2">
        <v>42121</v>
      </c>
      <c r="D2775">
        <v>-703.93</v>
      </c>
      <c r="E2775">
        <v>-703.93</v>
      </c>
      <c r="F2775" s="2">
        <v>42211</v>
      </c>
      <c r="G2775">
        <v>986</v>
      </c>
      <c r="H2775" s="2">
        <v>42437</v>
      </c>
      <c r="I2775">
        <v>-576.99</v>
      </c>
      <c r="J2775">
        <v>226</v>
      </c>
      <c r="K2775">
        <v>0</v>
      </c>
      <c r="L2775">
        <f t="shared" si="43"/>
        <v>-6.7487112196226448E-3</v>
      </c>
    </row>
    <row r="2776" spans="1:12">
      <c r="A2776">
        <v>6832931007</v>
      </c>
      <c r="B2776" s="1" t="s">
        <v>880</v>
      </c>
      <c r="C2776" s="2">
        <v>42121</v>
      </c>
      <c r="D2776">
        <v>-290.79000000000002</v>
      </c>
      <c r="E2776">
        <v>-290.79000000000002</v>
      </c>
      <c r="F2776" s="2">
        <v>42211</v>
      </c>
      <c r="G2776">
        <v>986</v>
      </c>
      <c r="H2776" s="2">
        <v>42437</v>
      </c>
      <c r="I2776">
        <v>-238.35</v>
      </c>
      <c r="J2776">
        <v>226</v>
      </c>
      <c r="K2776">
        <v>0</v>
      </c>
      <c r="L2776">
        <f t="shared" si="43"/>
        <v>-2.7878391639318831E-3</v>
      </c>
    </row>
    <row r="2777" spans="1:12">
      <c r="A2777">
        <v>6832931007</v>
      </c>
      <c r="B2777" s="1" t="s">
        <v>881</v>
      </c>
      <c r="C2777" s="2">
        <v>42121</v>
      </c>
      <c r="D2777">
        <v>-84.99</v>
      </c>
      <c r="E2777">
        <v>-84.99</v>
      </c>
      <c r="F2777" s="2">
        <v>42211</v>
      </c>
      <c r="G2777">
        <v>986</v>
      </c>
      <c r="H2777" s="2">
        <v>42437</v>
      </c>
      <c r="I2777">
        <v>-69.66</v>
      </c>
      <c r="J2777">
        <v>226</v>
      </c>
      <c r="K2777">
        <v>0</v>
      </c>
      <c r="L2777">
        <f t="shared" si="43"/>
        <v>-8.1477187396473668E-4</v>
      </c>
    </row>
    <row r="2778" spans="1:12">
      <c r="A2778">
        <v>6832931007</v>
      </c>
      <c r="B2778" s="1" t="s">
        <v>882</v>
      </c>
      <c r="C2778" s="2">
        <v>42121</v>
      </c>
      <c r="D2778">
        <v>-152.52000000000001</v>
      </c>
      <c r="E2778">
        <v>-152.52000000000001</v>
      </c>
      <c r="F2778" s="2">
        <v>42211</v>
      </c>
      <c r="G2778">
        <v>986</v>
      </c>
      <c r="H2778" s="2">
        <v>42437</v>
      </c>
      <c r="I2778">
        <v>-125.02</v>
      </c>
      <c r="J2778">
        <v>226</v>
      </c>
      <c r="K2778">
        <v>0</v>
      </c>
      <c r="L2778">
        <f t="shared" si="43"/>
        <v>-1.462285094502891E-3</v>
      </c>
    </row>
    <row r="2779" spans="1:12">
      <c r="A2779">
        <v>6832931007</v>
      </c>
      <c r="B2779" s="1" t="s">
        <v>883</v>
      </c>
      <c r="C2779" s="2">
        <v>42121</v>
      </c>
      <c r="D2779">
        <v>-258.16000000000003</v>
      </c>
      <c r="E2779">
        <v>-258.16000000000003</v>
      </c>
      <c r="F2779" s="2">
        <v>42211</v>
      </c>
      <c r="G2779">
        <v>986</v>
      </c>
      <c r="H2779" s="2">
        <v>42437</v>
      </c>
      <c r="I2779">
        <v>-211.61</v>
      </c>
      <c r="J2779">
        <v>226</v>
      </c>
      <c r="K2779">
        <v>0</v>
      </c>
      <c r="L2779">
        <f t="shared" si="43"/>
        <v>-2.4750771784335045E-3</v>
      </c>
    </row>
    <row r="2780" spans="1:12">
      <c r="A2780">
        <v>6832931007</v>
      </c>
      <c r="B2780" s="1" t="s">
        <v>884</v>
      </c>
      <c r="C2780" s="2">
        <v>42121</v>
      </c>
      <c r="D2780">
        <v>-206.75</v>
      </c>
      <c r="E2780">
        <v>-206.75</v>
      </c>
      <c r="F2780" s="2">
        <v>42211</v>
      </c>
      <c r="G2780">
        <v>986</v>
      </c>
      <c r="H2780" s="2">
        <v>42437</v>
      </c>
      <c r="I2780">
        <v>-169.47</v>
      </c>
      <c r="J2780">
        <v>226</v>
      </c>
      <c r="K2780">
        <v>0</v>
      </c>
      <c r="L2780">
        <f t="shared" si="43"/>
        <v>-1.9821904892449605E-3</v>
      </c>
    </row>
    <row r="2781" spans="1:12">
      <c r="A2781">
        <v>6832931007</v>
      </c>
      <c r="B2781" s="1" t="s">
        <v>885</v>
      </c>
      <c r="C2781" s="2">
        <v>42121</v>
      </c>
      <c r="D2781">
        <v>-357.77</v>
      </c>
      <c r="E2781">
        <v>-357.77</v>
      </c>
      <c r="F2781" s="2">
        <v>42211</v>
      </c>
      <c r="G2781">
        <v>986</v>
      </c>
      <c r="H2781" s="2">
        <v>42437</v>
      </c>
      <c r="I2781">
        <v>-293.25</v>
      </c>
      <c r="J2781">
        <v>226</v>
      </c>
      <c r="K2781">
        <v>0</v>
      </c>
      <c r="L2781">
        <f t="shared" si="43"/>
        <v>-3.4299720361779936E-3</v>
      </c>
    </row>
    <row r="2782" spans="1:12">
      <c r="A2782">
        <v>6832931007</v>
      </c>
      <c r="B2782" s="1" t="s">
        <v>886</v>
      </c>
      <c r="C2782" s="2">
        <v>42121</v>
      </c>
      <c r="D2782">
        <v>-770.48</v>
      </c>
      <c r="E2782">
        <v>-770.48</v>
      </c>
      <c r="F2782" s="2">
        <v>42211</v>
      </c>
      <c r="G2782">
        <v>986</v>
      </c>
      <c r="H2782" s="2">
        <v>42437</v>
      </c>
      <c r="I2782">
        <v>-631.54</v>
      </c>
      <c r="J2782">
        <v>226</v>
      </c>
      <c r="K2782">
        <v>0</v>
      </c>
      <c r="L2782">
        <f t="shared" si="43"/>
        <v>-7.3867503486030684E-3</v>
      </c>
    </row>
    <row r="2783" spans="1:12">
      <c r="A2783">
        <v>6832931007</v>
      </c>
      <c r="B2783" s="1" t="s">
        <v>887</v>
      </c>
      <c r="C2783" s="2">
        <v>42121</v>
      </c>
      <c r="D2783">
        <v>-141.07</v>
      </c>
      <c r="E2783">
        <v>-141.07</v>
      </c>
      <c r="F2783" s="2">
        <v>42211</v>
      </c>
      <c r="G2783">
        <v>986</v>
      </c>
      <c r="H2783" s="2">
        <v>42437</v>
      </c>
      <c r="I2783">
        <v>-115.63</v>
      </c>
      <c r="J2783">
        <v>226</v>
      </c>
      <c r="K2783">
        <v>0</v>
      </c>
      <c r="L2783">
        <f t="shared" si="43"/>
        <v>-1.3524558108892119E-3</v>
      </c>
    </row>
    <row r="2784" spans="1:12">
      <c r="A2784">
        <v>6832931007</v>
      </c>
      <c r="B2784" s="1" t="s">
        <v>888</v>
      </c>
      <c r="C2784" s="2">
        <v>42121</v>
      </c>
      <c r="D2784">
        <v>-40.08</v>
      </c>
      <c r="E2784">
        <v>-40.08</v>
      </c>
      <c r="F2784" s="2">
        <v>42211</v>
      </c>
      <c r="G2784">
        <v>986</v>
      </c>
      <c r="H2784" s="2">
        <v>42437</v>
      </c>
      <c r="I2784">
        <v>-32.85</v>
      </c>
      <c r="J2784">
        <v>226</v>
      </c>
      <c r="K2784">
        <v>0</v>
      </c>
      <c r="L2784">
        <f t="shared" si="43"/>
        <v>-3.8422704650791851E-4</v>
      </c>
    </row>
    <row r="2785" spans="1:12">
      <c r="A2785">
        <v>6832931007</v>
      </c>
      <c r="B2785" s="1" t="s">
        <v>889</v>
      </c>
      <c r="C2785" s="2">
        <v>42121</v>
      </c>
      <c r="D2785" s="3">
        <v>-7877.58</v>
      </c>
      <c r="E2785">
        <v>-7877.58</v>
      </c>
      <c r="F2785" s="2">
        <v>42211</v>
      </c>
      <c r="G2785">
        <v>986</v>
      </c>
      <c r="H2785" s="2">
        <v>42437</v>
      </c>
      <c r="I2785" s="3">
        <v>-6457.03</v>
      </c>
      <c r="J2785">
        <v>226</v>
      </c>
      <c r="K2785">
        <v>0</v>
      </c>
      <c r="L2785">
        <f t="shared" si="43"/>
        <v>-7.552406593951369E-2</v>
      </c>
    </row>
    <row r="2786" spans="1:12">
      <c r="A2786">
        <v>6832931007</v>
      </c>
      <c r="B2786" s="1" t="s">
        <v>890</v>
      </c>
      <c r="C2786" s="2">
        <v>42121</v>
      </c>
      <c r="D2786" s="3">
        <v>-39082.699999999997</v>
      </c>
      <c r="E2786">
        <v>-39082.699999999997</v>
      </c>
      <c r="F2786" s="2">
        <v>42211</v>
      </c>
      <c r="G2786">
        <v>986</v>
      </c>
      <c r="H2786" s="2">
        <v>42437</v>
      </c>
      <c r="I2786" s="3">
        <v>-32035</v>
      </c>
      <c r="J2786">
        <v>226</v>
      </c>
      <c r="K2786">
        <v>0</v>
      </c>
      <c r="L2786">
        <f t="shared" si="43"/>
        <v>-0.3746944729035363</v>
      </c>
    </row>
    <row r="2787" spans="1:12">
      <c r="A2787">
        <v>6832931007</v>
      </c>
      <c r="B2787" s="1" t="s">
        <v>891</v>
      </c>
      <c r="C2787" s="2">
        <v>42121</v>
      </c>
      <c r="D2787" s="3">
        <v>-1548.57</v>
      </c>
      <c r="E2787">
        <v>-1548.57</v>
      </c>
      <c r="F2787" s="2">
        <v>42211</v>
      </c>
      <c r="G2787">
        <v>986</v>
      </c>
      <c r="H2787" s="2">
        <v>42437</v>
      </c>
      <c r="I2787" s="3">
        <v>-1269.32</v>
      </c>
      <c r="J2787">
        <v>226</v>
      </c>
      <c r="K2787">
        <v>0</v>
      </c>
      <c r="L2787">
        <f t="shared" si="43"/>
        <v>-1.4846486291428648E-2</v>
      </c>
    </row>
    <row r="2788" spans="1:12">
      <c r="A2788">
        <v>6832931007</v>
      </c>
      <c r="B2788" s="1" t="s">
        <v>892</v>
      </c>
      <c r="C2788" s="2">
        <v>42121</v>
      </c>
      <c r="D2788" s="3">
        <v>-14739.8</v>
      </c>
      <c r="E2788">
        <v>-14739.8</v>
      </c>
      <c r="F2788" s="2">
        <v>42211</v>
      </c>
      <c r="G2788">
        <v>986</v>
      </c>
      <c r="H2788" s="2">
        <v>42437</v>
      </c>
      <c r="I2788" s="3">
        <v>-12081.8</v>
      </c>
      <c r="J2788">
        <v>226</v>
      </c>
      <c r="K2788">
        <v>0</v>
      </c>
      <c r="L2788">
        <f t="shared" si="43"/>
        <v>-0.14131367824960028</v>
      </c>
    </row>
    <row r="2789" spans="1:12">
      <c r="A2789">
        <v>6832931007</v>
      </c>
      <c r="B2789" s="1" t="s">
        <v>893</v>
      </c>
      <c r="C2789" s="2">
        <v>42121</v>
      </c>
      <c r="D2789" s="3">
        <v>-7209.72</v>
      </c>
      <c r="E2789">
        <v>-7209.72</v>
      </c>
      <c r="F2789" s="2">
        <v>42211</v>
      </c>
      <c r="G2789">
        <v>986</v>
      </c>
      <c r="H2789" s="2">
        <v>42437</v>
      </c>
      <c r="I2789" s="3">
        <v>-5909.61</v>
      </c>
      <c r="J2789">
        <v>226</v>
      </c>
      <c r="K2789">
        <v>0</v>
      </c>
      <c r="L2789">
        <f t="shared" si="43"/>
        <v>-6.9121217543794827E-2</v>
      </c>
    </row>
    <row r="2790" spans="1:12">
      <c r="A2790">
        <v>6832931007</v>
      </c>
      <c r="B2790" s="1" t="s">
        <v>894</v>
      </c>
      <c r="C2790" s="2">
        <v>42121</v>
      </c>
      <c r="D2790" s="3">
        <v>-3475.78</v>
      </c>
      <c r="E2790">
        <v>-3475.78</v>
      </c>
      <c r="F2790" s="2">
        <v>42211</v>
      </c>
      <c r="G2790">
        <v>986</v>
      </c>
      <c r="H2790" s="2">
        <v>42437</v>
      </c>
      <c r="I2790" s="3">
        <v>-2849</v>
      </c>
      <c r="J2790">
        <v>226</v>
      </c>
      <c r="K2790">
        <v>0</v>
      </c>
      <c r="L2790">
        <f t="shared" si="43"/>
        <v>-3.3323070182680659E-2</v>
      </c>
    </row>
    <row r="2791" spans="1:12">
      <c r="A2791">
        <v>6832931007</v>
      </c>
      <c r="B2791" s="1" t="s">
        <v>895</v>
      </c>
      <c r="C2791" s="2">
        <v>42121</v>
      </c>
      <c r="D2791">
        <v>-111.91</v>
      </c>
      <c r="E2791">
        <v>-111.91</v>
      </c>
      <c r="F2791" s="2">
        <v>42211</v>
      </c>
      <c r="G2791">
        <v>986</v>
      </c>
      <c r="H2791" s="2">
        <v>42437</v>
      </c>
      <c r="I2791">
        <v>-91.73</v>
      </c>
      <c r="J2791">
        <v>226</v>
      </c>
      <c r="K2791">
        <v>0</v>
      </c>
      <c r="L2791">
        <f t="shared" si="43"/>
        <v>-1.0729116278895392E-3</v>
      </c>
    </row>
    <row r="2792" spans="1:12">
      <c r="A2792">
        <v>6832931007</v>
      </c>
      <c r="B2792" s="1" t="s">
        <v>896</v>
      </c>
      <c r="C2792" s="2">
        <v>42121</v>
      </c>
      <c r="D2792">
        <v>-75.37</v>
      </c>
      <c r="E2792">
        <v>-75.37</v>
      </c>
      <c r="F2792" s="2">
        <v>42211</v>
      </c>
      <c r="G2792">
        <v>986</v>
      </c>
      <c r="H2792" s="2">
        <v>42437</v>
      </c>
      <c r="I2792">
        <v>-61.78</v>
      </c>
      <c r="J2792">
        <v>226</v>
      </c>
      <c r="K2792">
        <v>0</v>
      </c>
      <c r="L2792">
        <f t="shared" si="43"/>
        <v>-7.2260416844015848E-4</v>
      </c>
    </row>
    <row r="2793" spans="1:12">
      <c r="A2793">
        <v>6832931007</v>
      </c>
      <c r="B2793" s="1" t="s">
        <v>897</v>
      </c>
      <c r="C2793" s="2">
        <v>42121</v>
      </c>
      <c r="D2793">
        <v>-0.02</v>
      </c>
      <c r="E2793">
        <v>-0.02</v>
      </c>
      <c r="F2793" s="2">
        <v>42211</v>
      </c>
      <c r="G2793">
        <v>986</v>
      </c>
      <c r="H2793" s="2">
        <v>42437</v>
      </c>
      <c r="I2793">
        <v>-0.02</v>
      </c>
      <c r="J2793">
        <v>226</v>
      </c>
      <c r="K2793">
        <v>0</v>
      </c>
      <c r="L2793">
        <f t="shared" si="43"/>
        <v>-2.3392818661060489E-7</v>
      </c>
    </row>
    <row r="2794" spans="1:12">
      <c r="A2794">
        <v>6832931007</v>
      </c>
      <c r="B2794" s="1" t="s">
        <v>898</v>
      </c>
      <c r="C2794" s="2">
        <v>42121</v>
      </c>
      <c r="D2794">
        <v>-0.01</v>
      </c>
      <c r="E2794">
        <v>-0.01</v>
      </c>
      <c r="F2794" s="2">
        <v>42211</v>
      </c>
      <c r="G2794">
        <v>986</v>
      </c>
      <c r="H2794" s="2">
        <v>42437</v>
      </c>
      <c r="I2794">
        <v>-0.01</v>
      </c>
      <c r="J2794">
        <v>226</v>
      </c>
      <c r="K2794">
        <v>0</v>
      </c>
      <c r="L2794">
        <f t="shared" si="43"/>
        <v>-1.1696409330530245E-7</v>
      </c>
    </row>
    <row r="2795" spans="1:12">
      <c r="A2795">
        <v>6832931007</v>
      </c>
      <c r="B2795" s="1" t="s">
        <v>899</v>
      </c>
      <c r="C2795" s="2">
        <v>42121</v>
      </c>
      <c r="D2795">
        <v>-0.01</v>
      </c>
      <c r="E2795">
        <v>-0.01</v>
      </c>
      <c r="F2795" s="2">
        <v>42211</v>
      </c>
      <c r="G2795">
        <v>986</v>
      </c>
      <c r="H2795" s="2">
        <v>42437</v>
      </c>
      <c r="I2795">
        <v>-0.01</v>
      </c>
      <c r="J2795">
        <v>226</v>
      </c>
      <c r="K2795">
        <v>0</v>
      </c>
      <c r="L2795">
        <f t="shared" si="43"/>
        <v>-1.1696409330530245E-7</v>
      </c>
    </row>
    <row r="2796" spans="1:12">
      <c r="A2796">
        <v>6832931007</v>
      </c>
      <c r="B2796" s="1" t="s">
        <v>900</v>
      </c>
      <c r="C2796" s="2">
        <v>42121</v>
      </c>
      <c r="D2796">
        <v>-225.52</v>
      </c>
      <c r="E2796">
        <v>-225.52</v>
      </c>
      <c r="F2796" s="2">
        <v>42211</v>
      </c>
      <c r="G2796">
        <v>986</v>
      </c>
      <c r="H2796" s="2">
        <v>42437</v>
      </c>
      <c r="I2796">
        <v>-184.85</v>
      </c>
      <c r="J2796">
        <v>226</v>
      </c>
      <c r="K2796">
        <v>0</v>
      </c>
      <c r="L2796">
        <f t="shared" si="43"/>
        <v>-2.1620812647485154E-3</v>
      </c>
    </row>
    <row r="2797" spans="1:12">
      <c r="A2797">
        <v>6832931007</v>
      </c>
      <c r="B2797" s="1" t="s">
        <v>901</v>
      </c>
      <c r="C2797" s="2">
        <v>42121</v>
      </c>
      <c r="D2797">
        <v>-389.39</v>
      </c>
      <c r="E2797">
        <v>-389.39</v>
      </c>
      <c r="F2797" s="2">
        <v>42211</v>
      </c>
      <c r="G2797">
        <v>986</v>
      </c>
      <c r="H2797" s="2">
        <v>42437</v>
      </c>
      <c r="I2797">
        <v>-319.17</v>
      </c>
      <c r="J2797">
        <v>226</v>
      </c>
      <c r="K2797">
        <v>0</v>
      </c>
      <c r="L2797">
        <f t="shared" si="43"/>
        <v>-3.7331429660253375E-3</v>
      </c>
    </row>
    <row r="2798" spans="1:12">
      <c r="A2798">
        <v>6832931007</v>
      </c>
      <c r="B2798" s="1" t="s">
        <v>902</v>
      </c>
      <c r="C2798" s="2">
        <v>42121</v>
      </c>
      <c r="D2798" s="3">
        <v>-3233.48</v>
      </c>
      <c r="E2798">
        <v>-3233.48</v>
      </c>
      <c r="F2798" s="2">
        <v>42211</v>
      </c>
      <c r="G2798">
        <v>986</v>
      </c>
      <c r="H2798" s="2">
        <v>42437</v>
      </c>
      <c r="I2798" s="3">
        <v>-2650.39</v>
      </c>
      <c r="J2798">
        <v>226</v>
      </c>
      <c r="K2798">
        <v>0</v>
      </c>
      <c r="L2798">
        <f t="shared" si="43"/>
        <v>-3.100004632554405E-2</v>
      </c>
    </row>
    <row r="2799" spans="1:12">
      <c r="A2799">
        <v>6832931007</v>
      </c>
      <c r="B2799" s="1" t="s">
        <v>903</v>
      </c>
      <c r="C2799" s="2">
        <v>42121</v>
      </c>
      <c r="D2799">
        <v>-0.01</v>
      </c>
      <c r="E2799">
        <v>-0.01</v>
      </c>
      <c r="F2799" s="2">
        <v>42211</v>
      </c>
      <c r="G2799">
        <v>986</v>
      </c>
      <c r="H2799" s="2">
        <v>42437</v>
      </c>
      <c r="I2799">
        <v>-0.01</v>
      </c>
      <c r="J2799">
        <v>226</v>
      </c>
      <c r="K2799">
        <v>0</v>
      </c>
      <c r="L2799">
        <f t="shared" si="43"/>
        <v>-1.1696409330530245E-7</v>
      </c>
    </row>
    <row r="2800" spans="1:12">
      <c r="A2800">
        <v>6832931007</v>
      </c>
      <c r="B2800" s="1" t="s">
        <v>904</v>
      </c>
      <c r="C2800" s="2">
        <v>42121</v>
      </c>
      <c r="D2800">
        <v>-38.270000000000003</v>
      </c>
      <c r="E2800">
        <v>-38.270000000000003</v>
      </c>
      <c r="F2800" s="2">
        <v>42211</v>
      </c>
      <c r="G2800">
        <v>986</v>
      </c>
      <c r="H2800" s="2">
        <v>42437</v>
      </c>
      <c r="I2800">
        <v>-31.37</v>
      </c>
      <c r="J2800">
        <v>226</v>
      </c>
      <c r="K2800">
        <v>0</v>
      </c>
      <c r="L2800">
        <f t="shared" si="43"/>
        <v>-3.6691636069873369E-4</v>
      </c>
    </row>
    <row r="2801" spans="1:12">
      <c r="A2801">
        <v>6832931007</v>
      </c>
      <c r="B2801" s="1" t="s">
        <v>905</v>
      </c>
      <c r="C2801" s="2">
        <v>42121</v>
      </c>
      <c r="D2801">
        <v>-220.14</v>
      </c>
      <c r="E2801">
        <v>-220.14</v>
      </c>
      <c r="F2801" s="2">
        <v>42211</v>
      </c>
      <c r="G2801">
        <v>986</v>
      </c>
      <c r="H2801" s="2">
        <v>42437</v>
      </c>
      <c r="I2801">
        <v>-180.44</v>
      </c>
      <c r="J2801">
        <v>226</v>
      </c>
      <c r="K2801">
        <v>0</v>
      </c>
      <c r="L2801">
        <f t="shared" si="43"/>
        <v>-2.110500099600877E-3</v>
      </c>
    </row>
    <row r="2802" spans="1:12">
      <c r="A2802">
        <v>6832931007</v>
      </c>
      <c r="B2802" s="1" t="s">
        <v>906</v>
      </c>
      <c r="C2802" s="2">
        <v>42121</v>
      </c>
      <c r="D2802">
        <v>-163.19999999999999</v>
      </c>
      <c r="E2802">
        <v>-163.19999999999999</v>
      </c>
      <c r="F2802" s="2">
        <v>42211</v>
      </c>
      <c r="G2802">
        <v>986</v>
      </c>
      <c r="H2802" s="2">
        <v>42437</v>
      </c>
      <c r="I2802">
        <v>-133.77000000000001</v>
      </c>
      <c r="J2802">
        <v>226</v>
      </c>
      <c r="K2802">
        <v>0</v>
      </c>
      <c r="L2802">
        <f t="shared" si="43"/>
        <v>-1.5646286761450308E-3</v>
      </c>
    </row>
    <row r="2803" spans="1:12">
      <c r="A2803">
        <v>6832931007</v>
      </c>
      <c r="B2803" s="1" t="s">
        <v>907</v>
      </c>
      <c r="C2803" s="2">
        <v>42121</v>
      </c>
      <c r="D2803">
        <v>-70.89</v>
      </c>
      <c r="E2803">
        <v>-70.89</v>
      </c>
      <c r="F2803" s="2">
        <v>42211</v>
      </c>
      <c r="G2803">
        <v>986</v>
      </c>
      <c r="H2803" s="2">
        <v>42437</v>
      </c>
      <c r="I2803">
        <v>-58.11</v>
      </c>
      <c r="J2803">
        <v>226</v>
      </c>
      <c r="K2803">
        <v>0</v>
      </c>
      <c r="L2803">
        <f t="shared" si="43"/>
        <v>-6.7967834619711239E-4</v>
      </c>
    </row>
    <row r="2804" spans="1:12">
      <c r="A2804">
        <v>6832931007</v>
      </c>
      <c r="B2804" s="1" t="s">
        <v>908</v>
      </c>
      <c r="C2804" s="2">
        <v>42121</v>
      </c>
      <c r="D2804">
        <v>-99.5</v>
      </c>
      <c r="E2804">
        <v>-99.5</v>
      </c>
      <c r="F2804" s="2">
        <v>42211</v>
      </c>
      <c r="G2804">
        <v>986</v>
      </c>
      <c r="H2804" s="2">
        <v>42437</v>
      </c>
      <c r="I2804">
        <v>-81.56</v>
      </c>
      <c r="J2804">
        <v>226</v>
      </c>
      <c r="K2804">
        <v>0</v>
      </c>
      <c r="L2804">
        <f t="shared" si="43"/>
        <v>-9.5395914499804666E-4</v>
      </c>
    </row>
    <row r="2805" spans="1:12">
      <c r="A2805">
        <v>6832931007</v>
      </c>
      <c r="B2805" s="1" t="s">
        <v>909</v>
      </c>
      <c r="C2805" s="2">
        <v>42121</v>
      </c>
      <c r="D2805">
        <v>-50.81</v>
      </c>
      <c r="E2805">
        <v>-50.81</v>
      </c>
      <c r="F2805" s="2">
        <v>42211</v>
      </c>
      <c r="G2805">
        <v>986</v>
      </c>
      <c r="H2805" s="2">
        <v>42437</v>
      </c>
      <c r="I2805">
        <v>-41.65</v>
      </c>
      <c r="J2805">
        <v>226</v>
      </c>
      <c r="K2805">
        <v>0</v>
      </c>
      <c r="L2805">
        <f t="shared" si="43"/>
        <v>-4.871554486165846E-4</v>
      </c>
    </row>
    <row r="2806" spans="1:12">
      <c r="A2806">
        <v>6832931007</v>
      </c>
      <c r="B2806" s="1" t="s">
        <v>910</v>
      </c>
      <c r="C2806" s="2">
        <v>42121</v>
      </c>
      <c r="D2806">
        <v>539.64</v>
      </c>
      <c r="E2806">
        <v>539.64</v>
      </c>
      <c r="F2806" s="2">
        <v>42211</v>
      </c>
      <c r="G2806">
        <v>986</v>
      </c>
      <c r="H2806" s="2">
        <v>42437</v>
      </c>
      <c r="I2806">
        <v>442.33</v>
      </c>
      <c r="J2806">
        <v>226</v>
      </c>
      <c r="K2806">
        <v>0</v>
      </c>
      <c r="L2806">
        <f t="shared" si="43"/>
        <v>5.1736727391734428E-3</v>
      </c>
    </row>
    <row r="2807" spans="1:12">
      <c r="A2807">
        <v>6832931007</v>
      </c>
      <c r="B2807" s="1" t="s">
        <v>911</v>
      </c>
      <c r="C2807" s="2">
        <v>42121</v>
      </c>
      <c r="D2807">
        <v>-59.04</v>
      </c>
      <c r="E2807">
        <v>-59.04</v>
      </c>
      <c r="F2807" s="2">
        <v>42134</v>
      </c>
      <c r="G2807">
        <v>986</v>
      </c>
      <c r="H2807" s="2">
        <v>42437</v>
      </c>
      <c r="I2807">
        <v>-48.39</v>
      </c>
      <c r="J2807">
        <v>303</v>
      </c>
      <c r="K2807">
        <v>0</v>
      </c>
      <c r="L2807">
        <f t="shared" si="43"/>
        <v>-7.5882629200805585E-4</v>
      </c>
    </row>
    <row r="2808" spans="1:12">
      <c r="A2808">
        <v>6832931007</v>
      </c>
      <c r="B2808" s="1" t="s">
        <v>912</v>
      </c>
      <c r="C2808" s="2">
        <v>42121</v>
      </c>
      <c r="D2808">
        <v>-157.47999999999999</v>
      </c>
      <c r="E2808">
        <v>-157.47999999999999</v>
      </c>
      <c r="F2808" s="2">
        <v>42211</v>
      </c>
      <c r="G2808">
        <v>986</v>
      </c>
      <c r="H2808" s="2">
        <v>42437</v>
      </c>
      <c r="I2808">
        <v>-129.08000000000001</v>
      </c>
      <c r="J2808">
        <v>226</v>
      </c>
      <c r="K2808">
        <v>0</v>
      </c>
      <c r="L2808">
        <f t="shared" si="43"/>
        <v>-1.5097725163848439E-3</v>
      </c>
    </row>
    <row r="2809" spans="1:12">
      <c r="A2809">
        <v>6832931007</v>
      </c>
      <c r="B2809" s="1" t="s">
        <v>913</v>
      </c>
      <c r="C2809" s="2">
        <v>42121</v>
      </c>
      <c r="D2809">
        <v>-38.270000000000003</v>
      </c>
      <c r="E2809">
        <v>-38.270000000000003</v>
      </c>
      <c r="F2809" s="2">
        <v>42211</v>
      </c>
      <c r="G2809">
        <v>986</v>
      </c>
      <c r="H2809" s="2">
        <v>42437</v>
      </c>
      <c r="I2809">
        <v>-31.37</v>
      </c>
      <c r="J2809">
        <v>226</v>
      </c>
      <c r="K2809">
        <v>0</v>
      </c>
      <c r="L2809">
        <f t="shared" si="43"/>
        <v>-3.6691636069873369E-4</v>
      </c>
    </row>
    <row r="2810" spans="1:12">
      <c r="A2810">
        <v>6832931007</v>
      </c>
      <c r="B2810" s="1" t="s">
        <v>914</v>
      </c>
      <c r="C2810" s="2">
        <v>42121</v>
      </c>
      <c r="D2810">
        <v>-0.01</v>
      </c>
      <c r="E2810">
        <v>-0.01</v>
      </c>
      <c r="F2810" s="2">
        <v>42211</v>
      </c>
      <c r="G2810">
        <v>986</v>
      </c>
      <c r="H2810" s="2">
        <v>42437</v>
      </c>
      <c r="I2810">
        <v>-0.01</v>
      </c>
      <c r="J2810">
        <v>226</v>
      </c>
      <c r="K2810">
        <v>0</v>
      </c>
      <c r="L2810">
        <f t="shared" si="43"/>
        <v>-1.1696409330530245E-7</v>
      </c>
    </row>
    <row r="2811" spans="1:12">
      <c r="A2811">
        <v>6832931007</v>
      </c>
      <c r="B2811" s="1" t="s">
        <v>915</v>
      </c>
      <c r="C2811" s="2">
        <v>42121</v>
      </c>
      <c r="D2811">
        <v>-82.42</v>
      </c>
      <c r="E2811">
        <v>-82.42</v>
      </c>
      <c r="F2811" s="2">
        <v>42211</v>
      </c>
      <c r="G2811">
        <v>986</v>
      </c>
      <c r="H2811" s="2">
        <v>42437</v>
      </c>
      <c r="I2811">
        <v>-67.56</v>
      </c>
      <c r="J2811">
        <v>226</v>
      </c>
      <c r="K2811">
        <v>0</v>
      </c>
      <c r="L2811">
        <f t="shared" si="43"/>
        <v>-7.9020941437062326E-4</v>
      </c>
    </row>
    <row r="2812" spans="1:12">
      <c r="A2812">
        <v>6832931007</v>
      </c>
      <c r="B2812" s="1" t="s">
        <v>916</v>
      </c>
      <c r="C2812" s="2">
        <v>42121</v>
      </c>
      <c r="D2812">
        <v>-808.49</v>
      </c>
      <c r="E2812">
        <v>-808.49</v>
      </c>
      <c r="F2812" s="2">
        <v>42211</v>
      </c>
      <c r="G2812">
        <v>986</v>
      </c>
      <c r="H2812" s="2">
        <v>42437</v>
      </c>
      <c r="I2812">
        <v>-662.7</v>
      </c>
      <c r="J2812">
        <v>226</v>
      </c>
      <c r="K2812">
        <v>0</v>
      </c>
      <c r="L2812">
        <f t="shared" si="43"/>
        <v>-7.7512104633423928E-3</v>
      </c>
    </row>
    <row r="2813" spans="1:12">
      <c r="A2813">
        <v>6832931007</v>
      </c>
      <c r="B2813" s="1" t="s">
        <v>917</v>
      </c>
      <c r="C2813" s="2">
        <v>42121</v>
      </c>
      <c r="D2813">
        <v>-227.82</v>
      </c>
      <c r="E2813">
        <v>-227.82</v>
      </c>
      <c r="F2813" s="2">
        <v>42211</v>
      </c>
      <c r="G2813">
        <v>986</v>
      </c>
      <c r="H2813" s="2">
        <v>42437</v>
      </c>
      <c r="I2813">
        <v>-186.74</v>
      </c>
      <c r="J2813">
        <v>226</v>
      </c>
      <c r="K2813">
        <v>0</v>
      </c>
      <c r="L2813">
        <f t="shared" si="43"/>
        <v>-2.1841874783832178E-3</v>
      </c>
    </row>
    <row r="2814" spans="1:12">
      <c r="A2814">
        <v>6832931007</v>
      </c>
      <c r="B2814" s="1" t="s">
        <v>918</v>
      </c>
      <c r="C2814" s="2">
        <v>42121</v>
      </c>
      <c r="D2814">
        <v>-0.02</v>
      </c>
      <c r="E2814">
        <v>-0.02</v>
      </c>
      <c r="F2814" s="2">
        <v>42211</v>
      </c>
      <c r="G2814">
        <v>986</v>
      </c>
      <c r="H2814" s="2">
        <v>42437</v>
      </c>
      <c r="I2814">
        <v>-0.02</v>
      </c>
      <c r="J2814">
        <v>226</v>
      </c>
      <c r="K2814">
        <v>0</v>
      </c>
      <c r="L2814">
        <f t="shared" si="43"/>
        <v>-2.3392818661060489E-7</v>
      </c>
    </row>
    <row r="2815" spans="1:12">
      <c r="A2815">
        <v>6832931007</v>
      </c>
      <c r="B2815" s="1" t="s">
        <v>919</v>
      </c>
      <c r="C2815" s="2">
        <v>42121</v>
      </c>
      <c r="D2815">
        <v>83.85</v>
      </c>
      <c r="E2815">
        <v>83.85</v>
      </c>
      <c r="F2815" s="2">
        <v>42211</v>
      </c>
      <c r="G2815">
        <v>986</v>
      </c>
      <c r="H2815" s="2">
        <v>42437</v>
      </c>
      <c r="I2815">
        <v>68.73</v>
      </c>
      <c r="J2815">
        <v>226</v>
      </c>
      <c r="K2815">
        <v>0</v>
      </c>
      <c r="L2815">
        <f t="shared" si="43"/>
        <v>8.0389421328734361E-4</v>
      </c>
    </row>
    <row r="2816" spans="1:12">
      <c r="A2816">
        <v>6832931007</v>
      </c>
      <c r="B2816" s="1" t="s">
        <v>920</v>
      </c>
      <c r="C2816" s="2">
        <v>42121</v>
      </c>
      <c r="D2816">
        <v>-244.65</v>
      </c>
      <c r="E2816">
        <v>-244.65</v>
      </c>
      <c r="F2816" s="2">
        <v>42211</v>
      </c>
      <c r="G2816">
        <v>986</v>
      </c>
      <c r="H2816" s="2">
        <v>42437</v>
      </c>
      <c r="I2816">
        <v>-200.53</v>
      </c>
      <c r="J2816">
        <v>226</v>
      </c>
      <c r="K2816">
        <v>0</v>
      </c>
      <c r="L2816">
        <f t="shared" si="43"/>
        <v>-2.3454809630512295E-3</v>
      </c>
    </row>
    <row r="2817" spans="1:12">
      <c r="A2817">
        <v>6832931007</v>
      </c>
      <c r="B2817" s="1" t="s">
        <v>921</v>
      </c>
      <c r="C2817" s="2">
        <v>42121</v>
      </c>
      <c r="D2817" s="3">
        <v>-4968.76</v>
      </c>
      <c r="E2817">
        <v>-4968.76</v>
      </c>
      <c r="F2817" s="2">
        <v>42211</v>
      </c>
      <c r="G2817">
        <v>986</v>
      </c>
      <c r="H2817" s="2">
        <v>42437</v>
      </c>
      <c r="I2817" s="3">
        <v>-4072.75</v>
      </c>
      <c r="J2817">
        <v>226</v>
      </c>
      <c r="K2817">
        <v>0</v>
      </c>
      <c r="L2817">
        <f t="shared" si="43"/>
        <v>-4.7636551100917045E-2</v>
      </c>
    </row>
    <row r="2818" spans="1:12">
      <c r="A2818">
        <v>6832931007</v>
      </c>
      <c r="B2818" s="1" t="s">
        <v>922</v>
      </c>
      <c r="C2818" s="2">
        <v>42121</v>
      </c>
      <c r="D2818" s="3">
        <v>-2469.87</v>
      </c>
      <c r="E2818">
        <v>-2469.87</v>
      </c>
      <c r="F2818" s="2">
        <v>42211</v>
      </c>
      <c r="G2818">
        <v>986</v>
      </c>
      <c r="H2818" s="2">
        <v>42437</v>
      </c>
      <c r="I2818" s="3">
        <v>-2024.48</v>
      </c>
      <c r="J2818">
        <v>226</v>
      </c>
      <c r="K2818">
        <v>0</v>
      </c>
      <c r="L2818">
        <f t="shared" si="43"/>
        <v>-2.3679146761471866E-2</v>
      </c>
    </row>
    <row r="2819" spans="1:12">
      <c r="A2819">
        <v>6832931007</v>
      </c>
      <c r="B2819" s="1" t="s">
        <v>923</v>
      </c>
      <c r="C2819" s="2">
        <v>42121</v>
      </c>
      <c r="D2819">
        <v>-79.69</v>
      </c>
      <c r="E2819">
        <v>-79.69</v>
      </c>
      <c r="F2819" s="2">
        <v>42211</v>
      </c>
      <c r="G2819">
        <v>986</v>
      </c>
      <c r="H2819" s="2">
        <v>42437</v>
      </c>
      <c r="I2819">
        <v>-65.319999999999993</v>
      </c>
      <c r="J2819">
        <v>226</v>
      </c>
      <c r="K2819">
        <v>0</v>
      </c>
      <c r="L2819">
        <f t="shared" si="43"/>
        <v>-7.6400945747023537E-4</v>
      </c>
    </row>
    <row r="2820" spans="1:12">
      <c r="A2820">
        <v>6832931007</v>
      </c>
      <c r="B2820" s="1" t="s">
        <v>924</v>
      </c>
      <c r="C2820" s="2">
        <v>42121</v>
      </c>
      <c r="D2820">
        <v>-75.47</v>
      </c>
      <c r="E2820">
        <v>-75.47</v>
      </c>
      <c r="F2820" s="2">
        <v>42211</v>
      </c>
      <c r="G2820">
        <v>986</v>
      </c>
      <c r="H2820" s="2">
        <v>42437</v>
      </c>
      <c r="I2820">
        <v>-61.86</v>
      </c>
      <c r="J2820">
        <v>226</v>
      </c>
      <c r="K2820">
        <v>0</v>
      </c>
      <c r="L2820">
        <f t="shared" si="43"/>
        <v>-7.2353988118660083E-4</v>
      </c>
    </row>
    <row r="2821" spans="1:12">
      <c r="A2821">
        <v>6832931007</v>
      </c>
      <c r="B2821" s="1" t="s">
        <v>925</v>
      </c>
      <c r="C2821" s="2">
        <v>42121</v>
      </c>
      <c r="D2821">
        <v>-629.87</v>
      </c>
      <c r="E2821">
        <v>-629.87</v>
      </c>
      <c r="F2821" s="2">
        <v>42211</v>
      </c>
      <c r="G2821">
        <v>986</v>
      </c>
      <c r="H2821" s="2">
        <v>42437</v>
      </c>
      <c r="I2821">
        <v>-516.29</v>
      </c>
      <c r="J2821">
        <v>226</v>
      </c>
      <c r="K2821">
        <v>0</v>
      </c>
      <c r="L2821">
        <f t="shared" si="43"/>
        <v>-6.0387391732594584E-3</v>
      </c>
    </row>
    <row r="2822" spans="1:12">
      <c r="A2822">
        <v>6832931007</v>
      </c>
      <c r="B2822" s="1" t="s">
        <v>926</v>
      </c>
      <c r="C2822" s="2">
        <v>42121</v>
      </c>
      <c r="D2822">
        <v>-189.88</v>
      </c>
      <c r="E2822">
        <v>-189.88</v>
      </c>
      <c r="F2822" s="2">
        <v>42211</v>
      </c>
      <c r="G2822">
        <v>986</v>
      </c>
      <c r="H2822" s="2">
        <v>42437</v>
      </c>
      <c r="I2822">
        <v>-155.63999999999999</v>
      </c>
      <c r="J2822">
        <v>226</v>
      </c>
      <c r="K2822">
        <v>0</v>
      </c>
      <c r="L2822">
        <f t="shared" ref="L2822:L2885" si="44">J2822*I2822/19322169.19</f>
        <v>-1.820429148203727E-3</v>
      </c>
    </row>
    <row r="2823" spans="1:12">
      <c r="A2823">
        <v>6832931007</v>
      </c>
      <c r="B2823" s="1" t="s">
        <v>927</v>
      </c>
      <c r="C2823" s="2">
        <v>42121</v>
      </c>
      <c r="D2823">
        <v>-463.58</v>
      </c>
      <c r="E2823">
        <v>-463.58</v>
      </c>
      <c r="F2823" s="2">
        <v>42211</v>
      </c>
      <c r="G2823">
        <v>986</v>
      </c>
      <c r="H2823" s="2">
        <v>42437</v>
      </c>
      <c r="I2823">
        <v>-379.98</v>
      </c>
      <c r="J2823">
        <v>226</v>
      </c>
      <c r="K2823">
        <v>0</v>
      </c>
      <c r="L2823">
        <f t="shared" si="44"/>
        <v>-4.444401617414882E-3</v>
      </c>
    </row>
    <row r="2824" spans="1:12">
      <c r="A2824">
        <v>6832931007</v>
      </c>
      <c r="B2824" s="1" t="s">
        <v>928</v>
      </c>
      <c r="C2824" s="2">
        <v>42121</v>
      </c>
      <c r="D2824">
        <v>-385.39</v>
      </c>
      <c r="E2824">
        <v>-385.39</v>
      </c>
      <c r="F2824" s="2">
        <v>42211</v>
      </c>
      <c r="G2824">
        <v>986</v>
      </c>
      <c r="H2824" s="2">
        <v>42437</v>
      </c>
      <c r="I2824">
        <v>-315.89</v>
      </c>
      <c r="J2824">
        <v>226</v>
      </c>
      <c r="K2824">
        <v>0</v>
      </c>
      <c r="L2824">
        <f t="shared" si="44"/>
        <v>-3.6947787434211984E-3</v>
      </c>
    </row>
    <row r="2825" spans="1:12">
      <c r="A2825">
        <v>6832931007</v>
      </c>
      <c r="B2825" s="1" t="s">
        <v>929</v>
      </c>
      <c r="C2825" s="2">
        <v>42121</v>
      </c>
      <c r="D2825">
        <v>-334.43</v>
      </c>
      <c r="E2825">
        <v>-334.43</v>
      </c>
      <c r="F2825" s="2">
        <v>42187</v>
      </c>
      <c r="G2825">
        <v>986</v>
      </c>
      <c r="H2825" s="2">
        <v>42437</v>
      </c>
      <c r="I2825">
        <v>-274.12</v>
      </c>
      <c r="J2825">
        <v>250</v>
      </c>
      <c r="K2825">
        <v>0</v>
      </c>
      <c r="L2825">
        <f t="shared" si="44"/>
        <v>-3.5467032363771574E-3</v>
      </c>
    </row>
    <row r="2826" spans="1:12">
      <c r="A2826">
        <v>6832931007</v>
      </c>
      <c r="B2826" s="1" t="s">
        <v>930</v>
      </c>
      <c r="C2826" s="2">
        <v>42121</v>
      </c>
      <c r="D2826" s="3">
        <v>-4289.25</v>
      </c>
      <c r="E2826">
        <v>-4289.25</v>
      </c>
      <c r="F2826" s="2">
        <v>42211</v>
      </c>
      <c r="G2826">
        <v>986</v>
      </c>
      <c r="H2826" s="2">
        <v>42437</v>
      </c>
      <c r="I2826" s="3">
        <v>-3515.78</v>
      </c>
      <c r="J2826">
        <v>226</v>
      </c>
      <c r="K2826">
        <v>0</v>
      </c>
      <c r="L2826">
        <f t="shared" si="44"/>
        <v>-4.1122001996091617E-2</v>
      </c>
    </row>
    <row r="2827" spans="1:12">
      <c r="A2827">
        <v>6832931007</v>
      </c>
      <c r="B2827" s="1" t="s">
        <v>931</v>
      </c>
      <c r="C2827" s="2">
        <v>42121</v>
      </c>
      <c r="D2827">
        <v>-38.270000000000003</v>
      </c>
      <c r="E2827">
        <v>-38.270000000000003</v>
      </c>
      <c r="F2827" s="2">
        <v>42211</v>
      </c>
      <c r="G2827">
        <v>986</v>
      </c>
      <c r="H2827" s="2">
        <v>42437</v>
      </c>
      <c r="I2827">
        <v>-31.37</v>
      </c>
      <c r="J2827">
        <v>226</v>
      </c>
      <c r="K2827">
        <v>0</v>
      </c>
      <c r="L2827">
        <f t="shared" si="44"/>
        <v>-3.6691636069873369E-4</v>
      </c>
    </row>
    <row r="2828" spans="1:12">
      <c r="A2828">
        <v>6832931007</v>
      </c>
      <c r="B2828" s="1" t="s">
        <v>932</v>
      </c>
      <c r="C2828" s="2">
        <v>42121</v>
      </c>
      <c r="D2828">
        <v>-32.49</v>
      </c>
      <c r="E2828">
        <v>-32.49</v>
      </c>
      <c r="F2828" s="2">
        <v>42211</v>
      </c>
      <c r="G2828">
        <v>986</v>
      </c>
      <c r="H2828" s="2">
        <v>42437</v>
      </c>
      <c r="I2828">
        <v>-26.63</v>
      </c>
      <c r="J2828">
        <v>226</v>
      </c>
      <c r="K2828">
        <v>0</v>
      </c>
      <c r="L2828">
        <f t="shared" si="44"/>
        <v>-3.1147538047202039E-4</v>
      </c>
    </row>
    <row r="2829" spans="1:12">
      <c r="A2829">
        <v>6832931007</v>
      </c>
      <c r="B2829" s="1" t="s">
        <v>933</v>
      </c>
      <c r="C2829" s="2">
        <v>42121</v>
      </c>
      <c r="D2829">
        <v>-329.97</v>
      </c>
      <c r="E2829">
        <v>-329.97</v>
      </c>
      <c r="F2829" s="2">
        <v>42211</v>
      </c>
      <c r="G2829">
        <v>986</v>
      </c>
      <c r="H2829" s="2">
        <v>42437</v>
      </c>
      <c r="I2829">
        <v>-270.47000000000003</v>
      </c>
      <c r="J2829">
        <v>226</v>
      </c>
      <c r="K2829">
        <v>0</v>
      </c>
      <c r="L2829">
        <f t="shared" si="44"/>
        <v>-3.1635278316285154E-3</v>
      </c>
    </row>
    <row r="2830" spans="1:12">
      <c r="A2830">
        <v>6832931007</v>
      </c>
      <c r="B2830" s="1" t="s">
        <v>934</v>
      </c>
      <c r="C2830" s="2">
        <v>42121</v>
      </c>
      <c r="D2830">
        <v>-66.95</v>
      </c>
      <c r="E2830">
        <v>-66.95</v>
      </c>
      <c r="F2830" s="2">
        <v>42211</v>
      </c>
      <c r="G2830">
        <v>986</v>
      </c>
      <c r="H2830" s="2">
        <v>42437</v>
      </c>
      <c r="I2830">
        <v>-54.88</v>
      </c>
      <c r="J2830">
        <v>226</v>
      </c>
      <c r="K2830">
        <v>0</v>
      </c>
      <c r="L2830">
        <f t="shared" si="44"/>
        <v>-6.4189894405949975E-4</v>
      </c>
    </row>
    <row r="2831" spans="1:12">
      <c r="A2831">
        <v>6832931007</v>
      </c>
      <c r="B2831" s="1" t="s">
        <v>935</v>
      </c>
      <c r="C2831" s="2">
        <v>42121</v>
      </c>
      <c r="D2831">
        <v>-106.59</v>
      </c>
      <c r="E2831">
        <v>-106.59</v>
      </c>
      <c r="F2831" s="2">
        <v>42211</v>
      </c>
      <c r="G2831">
        <v>986</v>
      </c>
      <c r="H2831" s="2">
        <v>42437</v>
      </c>
      <c r="I2831">
        <v>-87.37</v>
      </c>
      <c r="J2831">
        <v>226</v>
      </c>
      <c r="K2831">
        <v>0</v>
      </c>
      <c r="L2831">
        <f t="shared" si="44"/>
        <v>-1.0219152832084274E-3</v>
      </c>
    </row>
    <row r="2832" spans="1:12">
      <c r="A2832">
        <v>6832931007</v>
      </c>
      <c r="B2832" s="1" t="s">
        <v>936</v>
      </c>
      <c r="C2832" s="2">
        <v>42121</v>
      </c>
      <c r="D2832">
        <v>-57.39</v>
      </c>
      <c r="E2832">
        <v>-57.39</v>
      </c>
      <c r="F2832" s="2">
        <v>42211</v>
      </c>
      <c r="G2832">
        <v>986</v>
      </c>
      <c r="H2832" s="2">
        <v>42437</v>
      </c>
      <c r="I2832">
        <v>-47.04</v>
      </c>
      <c r="J2832">
        <v>226</v>
      </c>
      <c r="K2832">
        <v>0</v>
      </c>
      <c r="L2832">
        <f t="shared" si="44"/>
        <v>-5.5019909490814257E-4</v>
      </c>
    </row>
    <row r="2833" spans="1:12">
      <c r="A2833">
        <v>6832931007</v>
      </c>
      <c r="B2833" s="1" t="s">
        <v>937</v>
      </c>
      <c r="C2833" s="2">
        <v>42121</v>
      </c>
      <c r="D2833">
        <v>-441.7</v>
      </c>
      <c r="E2833">
        <v>-441.7</v>
      </c>
      <c r="F2833" s="2">
        <v>42211</v>
      </c>
      <c r="G2833">
        <v>986</v>
      </c>
      <c r="H2833" s="2">
        <v>42437</v>
      </c>
      <c r="I2833">
        <v>-362.05</v>
      </c>
      <c r="J2833">
        <v>226</v>
      </c>
      <c r="K2833">
        <v>0</v>
      </c>
      <c r="L2833">
        <f t="shared" si="44"/>
        <v>-4.2346849981184749E-3</v>
      </c>
    </row>
    <row r="2834" spans="1:12">
      <c r="A2834">
        <v>6832931007</v>
      </c>
      <c r="B2834" s="1" t="s">
        <v>938</v>
      </c>
      <c r="C2834" s="2">
        <v>42121</v>
      </c>
      <c r="D2834">
        <v>-37.56</v>
      </c>
      <c r="E2834">
        <v>-37.56</v>
      </c>
      <c r="F2834" s="2">
        <v>42187</v>
      </c>
      <c r="G2834">
        <v>986</v>
      </c>
      <c r="H2834" s="2">
        <v>42437</v>
      </c>
      <c r="I2834">
        <v>-30.79</v>
      </c>
      <c r="J2834">
        <v>250</v>
      </c>
      <c r="K2834">
        <v>0</v>
      </c>
      <c r="L2834">
        <f t="shared" si="44"/>
        <v>-3.983765965564449E-4</v>
      </c>
    </row>
    <row r="2835" spans="1:12">
      <c r="A2835">
        <v>6832931007</v>
      </c>
      <c r="B2835" s="1" t="s">
        <v>939</v>
      </c>
      <c r="C2835" s="2">
        <v>42121</v>
      </c>
      <c r="D2835" s="3">
        <v>-2793.92</v>
      </c>
      <c r="E2835">
        <v>-2793.92</v>
      </c>
      <c r="F2835" s="2">
        <v>42211</v>
      </c>
      <c r="G2835">
        <v>986</v>
      </c>
      <c r="H2835" s="2">
        <v>42437</v>
      </c>
      <c r="I2835" s="3">
        <v>-2290.1</v>
      </c>
      <c r="J2835">
        <v>226</v>
      </c>
      <c r="K2835">
        <v>0</v>
      </c>
      <c r="L2835">
        <f t="shared" si="44"/>
        <v>-2.6785947007847307E-2</v>
      </c>
    </row>
    <row r="2836" spans="1:12">
      <c r="A2836">
        <v>6832931007</v>
      </c>
      <c r="B2836" s="1" t="s">
        <v>940</v>
      </c>
      <c r="C2836" s="2">
        <v>42121</v>
      </c>
      <c r="D2836">
        <v>-403.26</v>
      </c>
      <c r="E2836">
        <v>-403.26</v>
      </c>
      <c r="F2836" s="2">
        <v>42211</v>
      </c>
      <c r="G2836">
        <v>986</v>
      </c>
      <c r="H2836" s="2">
        <v>42437</v>
      </c>
      <c r="I2836">
        <v>-330.54</v>
      </c>
      <c r="J2836">
        <v>226</v>
      </c>
      <c r="K2836">
        <v>0</v>
      </c>
      <c r="L2836">
        <f t="shared" si="44"/>
        <v>-3.8661311401134669E-3</v>
      </c>
    </row>
    <row r="2837" spans="1:12">
      <c r="A2837">
        <v>6832931007</v>
      </c>
      <c r="B2837" s="1" t="s">
        <v>941</v>
      </c>
      <c r="C2837" s="2">
        <v>42121</v>
      </c>
      <c r="D2837">
        <v>-127.89</v>
      </c>
      <c r="E2837">
        <v>-127.89</v>
      </c>
      <c r="F2837" s="2">
        <v>42187</v>
      </c>
      <c r="G2837">
        <v>986</v>
      </c>
      <c r="H2837" s="2">
        <v>42437</v>
      </c>
      <c r="I2837">
        <v>-104.83</v>
      </c>
      <c r="J2837">
        <v>250</v>
      </c>
      <c r="K2837">
        <v>0</v>
      </c>
      <c r="L2837">
        <f t="shared" si="44"/>
        <v>-1.3563435731410237E-3</v>
      </c>
    </row>
    <row r="2838" spans="1:12">
      <c r="A2838">
        <v>6832931007</v>
      </c>
      <c r="B2838" s="1" t="s">
        <v>942</v>
      </c>
      <c r="C2838" s="2">
        <v>42121</v>
      </c>
      <c r="D2838">
        <v>-66.400000000000006</v>
      </c>
      <c r="E2838">
        <v>-66.400000000000006</v>
      </c>
      <c r="F2838" s="2">
        <v>42211</v>
      </c>
      <c r="G2838">
        <v>986</v>
      </c>
      <c r="H2838" s="2">
        <v>42437</v>
      </c>
      <c r="I2838">
        <v>-54.43</v>
      </c>
      <c r="J2838">
        <v>226</v>
      </c>
      <c r="K2838">
        <v>0</v>
      </c>
      <c r="L2838">
        <f t="shared" si="44"/>
        <v>-6.3663555986076114E-4</v>
      </c>
    </row>
    <row r="2839" spans="1:12">
      <c r="A2839">
        <v>6832931007</v>
      </c>
      <c r="B2839" s="1" t="s">
        <v>943</v>
      </c>
      <c r="C2839" s="2">
        <v>42121</v>
      </c>
      <c r="D2839">
        <v>-416.26</v>
      </c>
      <c r="E2839">
        <v>-416.26</v>
      </c>
      <c r="F2839" s="2">
        <v>42211</v>
      </c>
      <c r="G2839">
        <v>986</v>
      </c>
      <c r="H2839" s="2">
        <v>42437</v>
      </c>
      <c r="I2839">
        <v>-341.2</v>
      </c>
      <c r="J2839">
        <v>226</v>
      </c>
      <c r="K2839">
        <v>0</v>
      </c>
      <c r="L2839">
        <f t="shared" si="44"/>
        <v>-3.9908148635769188E-3</v>
      </c>
    </row>
    <row r="2840" spans="1:12">
      <c r="A2840">
        <v>6832931007</v>
      </c>
      <c r="B2840" s="1" t="s">
        <v>944</v>
      </c>
      <c r="C2840" s="2">
        <v>42121</v>
      </c>
      <c r="D2840">
        <v>-270.89999999999998</v>
      </c>
      <c r="E2840">
        <v>-270.89999999999998</v>
      </c>
      <c r="F2840" s="2">
        <v>42211</v>
      </c>
      <c r="G2840">
        <v>986</v>
      </c>
      <c r="H2840" s="2">
        <v>42437</v>
      </c>
      <c r="I2840">
        <v>-222.05</v>
      </c>
      <c r="J2840">
        <v>226</v>
      </c>
      <c r="K2840">
        <v>0</v>
      </c>
      <c r="L2840">
        <f t="shared" si="44"/>
        <v>-2.5971876918442407E-3</v>
      </c>
    </row>
    <row r="2841" spans="1:12">
      <c r="A2841">
        <v>6832931007</v>
      </c>
      <c r="B2841" s="1" t="s">
        <v>945</v>
      </c>
      <c r="C2841" s="2">
        <v>42121</v>
      </c>
      <c r="D2841">
        <v>-295.14</v>
      </c>
      <c r="E2841">
        <v>-295.14</v>
      </c>
      <c r="F2841" s="2">
        <v>42211</v>
      </c>
      <c r="G2841">
        <v>986</v>
      </c>
      <c r="H2841" s="2">
        <v>42437</v>
      </c>
      <c r="I2841">
        <v>-241.92</v>
      </c>
      <c r="J2841">
        <v>226</v>
      </c>
      <c r="K2841">
        <v>0</v>
      </c>
      <c r="L2841">
        <f t="shared" si="44"/>
        <v>-2.8295953452418762E-3</v>
      </c>
    </row>
    <row r="2842" spans="1:12">
      <c r="A2842">
        <v>6832931007</v>
      </c>
      <c r="B2842" s="1" t="s">
        <v>946</v>
      </c>
      <c r="C2842" s="2">
        <v>42121</v>
      </c>
      <c r="D2842">
        <v>-652.13</v>
      </c>
      <c r="E2842">
        <v>-652.13</v>
      </c>
      <c r="F2842" s="2">
        <v>42211</v>
      </c>
      <c r="G2842">
        <v>986</v>
      </c>
      <c r="H2842" s="2">
        <v>42437</v>
      </c>
      <c r="I2842">
        <v>-534.53</v>
      </c>
      <c r="J2842">
        <v>226</v>
      </c>
      <c r="K2842">
        <v>0</v>
      </c>
      <c r="L2842">
        <f t="shared" si="44"/>
        <v>-6.2520816794483305E-3</v>
      </c>
    </row>
    <row r="2843" spans="1:12">
      <c r="A2843">
        <v>6832931007</v>
      </c>
      <c r="B2843" s="1" t="s">
        <v>947</v>
      </c>
      <c r="C2843" s="2">
        <v>42121</v>
      </c>
      <c r="D2843">
        <v>-250.84</v>
      </c>
      <c r="E2843">
        <v>-250.84</v>
      </c>
      <c r="F2843" s="2">
        <v>42187</v>
      </c>
      <c r="G2843">
        <v>986</v>
      </c>
      <c r="H2843" s="2">
        <v>42437</v>
      </c>
      <c r="I2843">
        <v>-205.61</v>
      </c>
      <c r="J2843">
        <v>250</v>
      </c>
      <c r="K2843">
        <v>0</v>
      </c>
      <c r="L2843">
        <f t="shared" si="44"/>
        <v>-2.6602861974008001E-3</v>
      </c>
    </row>
    <row r="2844" spans="1:12">
      <c r="A2844">
        <v>6832931007</v>
      </c>
      <c r="B2844" s="1" t="s">
        <v>948</v>
      </c>
      <c r="C2844" s="2">
        <v>42121</v>
      </c>
      <c r="D2844">
        <v>-215.6</v>
      </c>
      <c r="E2844">
        <v>-215.6</v>
      </c>
      <c r="F2844" s="2">
        <v>42187</v>
      </c>
      <c r="G2844">
        <v>986</v>
      </c>
      <c r="H2844" s="2">
        <v>42437</v>
      </c>
      <c r="I2844">
        <v>-176.71</v>
      </c>
      <c r="J2844">
        <v>250</v>
      </c>
      <c r="K2844">
        <v>0</v>
      </c>
      <c r="L2844">
        <f t="shared" si="44"/>
        <v>-2.2863633769889371E-3</v>
      </c>
    </row>
    <row r="2845" spans="1:12">
      <c r="A2845">
        <v>6832931007</v>
      </c>
      <c r="B2845" s="1" t="s">
        <v>949</v>
      </c>
      <c r="C2845" s="2">
        <v>42121</v>
      </c>
      <c r="D2845">
        <v>-287.31</v>
      </c>
      <c r="E2845">
        <v>-287.31</v>
      </c>
      <c r="F2845" s="2">
        <v>42211</v>
      </c>
      <c r="G2845">
        <v>986</v>
      </c>
      <c r="H2845" s="2">
        <v>42437</v>
      </c>
      <c r="I2845">
        <v>-235.5</v>
      </c>
      <c r="J2845">
        <v>226</v>
      </c>
      <c r="K2845">
        <v>0</v>
      </c>
      <c r="L2845">
        <f t="shared" si="44"/>
        <v>-2.754504397339872E-3</v>
      </c>
    </row>
    <row r="2846" spans="1:12">
      <c r="A2846">
        <v>6832931007</v>
      </c>
      <c r="B2846" s="1" t="s">
        <v>950</v>
      </c>
      <c r="C2846" s="2">
        <v>42121</v>
      </c>
      <c r="D2846">
        <v>-109.48</v>
      </c>
      <c r="E2846">
        <v>-109.48</v>
      </c>
      <c r="F2846" s="2">
        <v>42211</v>
      </c>
      <c r="G2846">
        <v>986</v>
      </c>
      <c r="H2846" s="2">
        <v>42437</v>
      </c>
      <c r="I2846">
        <v>-89.74</v>
      </c>
      <c r="J2846">
        <v>226</v>
      </c>
      <c r="K2846">
        <v>0</v>
      </c>
      <c r="L2846">
        <f t="shared" si="44"/>
        <v>-1.0496357733217839E-3</v>
      </c>
    </row>
    <row r="2847" spans="1:12">
      <c r="A2847">
        <v>6832931007</v>
      </c>
      <c r="B2847" s="1" t="s">
        <v>951</v>
      </c>
      <c r="C2847" s="2">
        <v>42121</v>
      </c>
      <c r="D2847">
        <v>-305.85000000000002</v>
      </c>
      <c r="E2847">
        <v>-305.85000000000002</v>
      </c>
      <c r="F2847" s="2">
        <v>42211</v>
      </c>
      <c r="G2847">
        <v>986</v>
      </c>
      <c r="H2847" s="2">
        <v>42437</v>
      </c>
      <c r="I2847">
        <v>-250.7</v>
      </c>
      <c r="J2847">
        <v>226</v>
      </c>
      <c r="K2847">
        <v>0</v>
      </c>
      <c r="L2847">
        <f t="shared" si="44"/>
        <v>-2.9322898191639318E-3</v>
      </c>
    </row>
    <row r="2848" spans="1:12">
      <c r="A2848">
        <v>6832931007</v>
      </c>
      <c r="B2848" s="1" t="s">
        <v>952</v>
      </c>
      <c r="C2848" s="2">
        <v>42121</v>
      </c>
      <c r="D2848">
        <v>-782.54</v>
      </c>
      <c r="E2848">
        <v>-782.54</v>
      </c>
      <c r="F2848" s="2">
        <v>42211</v>
      </c>
      <c r="G2848">
        <v>986</v>
      </c>
      <c r="H2848" s="2">
        <v>42437</v>
      </c>
      <c r="I2848">
        <v>-641.42999999999995</v>
      </c>
      <c r="J2848">
        <v>226</v>
      </c>
      <c r="K2848">
        <v>0</v>
      </c>
      <c r="L2848">
        <f t="shared" si="44"/>
        <v>-7.5024278368820132E-3</v>
      </c>
    </row>
    <row r="2849" spans="1:12">
      <c r="A2849">
        <v>6832931007</v>
      </c>
      <c r="B2849" s="1" t="s">
        <v>953</v>
      </c>
      <c r="C2849" s="2">
        <v>42121</v>
      </c>
      <c r="D2849">
        <v>-254.6</v>
      </c>
      <c r="E2849">
        <v>-254.6</v>
      </c>
      <c r="F2849" s="2">
        <v>42211</v>
      </c>
      <c r="G2849">
        <v>986</v>
      </c>
      <c r="H2849" s="2">
        <v>42437</v>
      </c>
      <c r="I2849">
        <v>-208.69</v>
      </c>
      <c r="J2849">
        <v>226</v>
      </c>
      <c r="K2849">
        <v>0</v>
      </c>
      <c r="L2849">
        <f t="shared" si="44"/>
        <v>-2.4409236631883565E-3</v>
      </c>
    </row>
    <row r="2850" spans="1:12">
      <c r="A2850">
        <v>6832931007</v>
      </c>
      <c r="B2850" s="1" t="s">
        <v>954</v>
      </c>
      <c r="C2850" s="2">
        <v>42121</v>
      </c>
      <c r="D2850">
        <v>-182.91</v>
      </c>
      <c r="E2850">
        <v>-182.91</v>
      </c>
      <c r="F2850" s="2">
        <v>42211</v>
      </c>
      <c r="G2850">
        <v>986</v>
      </c>
      <c r="H2850" s="2">
        <v>42437</v>
      </c>
      <c r="I2850">
        <v>-149.93</v>
      </c>
      <c r="J2850">
        <v>226</v>
      </c>
      <c r="K2850">
        <v>0</v>
      </c>
      <c r="L2850">
        <f t="shared" si="44"/>
        <v>-1.7536426509263993E-3</v>
      </c>
    </row>
    <row r="2851" spans="1:12">
      <c r="A2851">
        <v>6832931007</v>
      </c>
      <c r="B2851" s="1" t="s">
        <v>955</v>
      </c>
      <c r="C2851" s="2">
        <v>42121</v>
      </c>
      <c r="D2851" s="3">
        <v>-7812.09</v>
      </c>
      <c r="E2851">
        <v>-7812.09</v>
      </c>
      <c r="F2851" s="2">
        <v>42211</v>
      </c>
      <c r="G2851">
        <v>986</v>
      </c>
      <c r="H2851" s="2">
        <v>42437</v>
      </c>
      <c r="I2851" s="3">
        <v>-6403.35</v>
      </c>
      <c r="J2851">
        <v>226</v>
      </c>
      <c r="K2851">
        <v>0</v>
      </c>
      <c r="L2851">
        <f t="shared" si="44"/>
        <v>-7.4896202686650828E-2</v>
      </c>
    </row>
    <row r="2852" spans="1:12">
      <c r="A2852">
        <v>6832931007</v>
      </c>
      <c r="B2852" s="1" t="s">
        <v>956</v>
      </c>
      <c r="C2852" s="2">
        <v>42121</v>
      </c>
      <c r="D2852" s="3">
        <v>-34153.4</v>
      </c>
      <c r="E2852">
        <v>-34153.4</v>
      </c>
      <c r="F2852" s="2">
        <v>42211</v>
      </c>
      <c r="G2852">
        <v>986</v>
      </c>
      <c r="H2852" s="2">
        <v>42437</v>
      </c>
      <c r="I2852" s="3">
        <v>-27994.59</v>
      </c>
      <c r="J2852">
        <v>226</v>
      </c>
      <c r="K2852">
        <v>0</v>
      </c>
      <c r="L2852">
        <f t="shared" si="44"/>
        <v>-0.32743618368036864</v>
      </c>
    </row>
    <row r="2853" spans="1:12">
      <c r="A2853">
        <v>6832931007</v>
      </c>
      <c r="B2853" s="1" t="s">
        <v>957</v>
      </c>
      <c r="C2853" s="2">
        <v>42121</v>
      </c>
      <c r="D2853" s="3">
        <v>-1981.6</v>
      </c>
      <c r="E2853">
        <v>-1981.6</v>
      </c>
      <c r="F2853" s="2">
        <v>42211</v>
      </c>
      <c r="G2853">
        <v>986</v>
      </c>
      <c r="H2853" s="2">
        <v>42437</v>
      </c>
      <c r="I2853" s="3">
        <v>-1624.26</v>
      </c>
      <c r="J2853">
        <v>226</v>
      </c>
      <c r="K2853">
        <v>0</v>
      </c>
      <c r="L2853">
        <f t="shared" si="44"/>
        <v>-1.8998009819207053E-2</v>
      </c>
    </row>
    <row r="2854" spans="1:12">
      <c r="A2854">
        <v>6832931007</v>
      </c>
      <c r="B2854" s="1" t="s">
        <v>958</v>
      </c>
      <c r="C2854" s="2">
        <v>42121</v>
      </c>
      <c r="D2854" s="3">
        <v>-13672.25</v>
      </c>
      <c r="E2854">
        <v>-13672.25</v>
      </c>
      <c r="F2854" s="2">
        <v>42211</v>
      </c>
      <c r="G2854">
        <v>986</v>
      </c>
      <c r="H2854" s="2">
        <v>42437</v>
      </c>
      <c r="I2854" s="3">
        <v>-11206.76</v>
      </c>
      <c r="J2854">
        <v>226</v>
      </c>
      <c r="K2854">
        <v>0</v>
      </c>
      <c r="L2854">
        <f t="shared" si="44"/>
        <v>-0.13107885222901311</v>
      </c>
    </row>
    <row r="2855" spans="1:12">
      <c r="A2855">
        <v>6832931007</v>
      </c>
      <c r="B2855" s="1" t="s">
        <v>959</v>
      </c>
      <c r="C2855" s="2">
        <v>42121</v>
      </c>
      <c r="D2855" s="3">
        <v>-6348.07</v>
      </c>
      <c r="E2855">
        <v>-6348.07</v>
      </c>
      <c r="F2855" s="2">
        <v>42211</v>
      </c>
      <c r="G2855">
        <v>986</v>
      </c>
      <c r="H2855" s="2">
        <v>42437</v>
      </c>
      <c r="I2855" s="3">
        <v>-5203.34</v>
      </c>
      <c r="J2855">
        <v>226</v>
      </c>
      <c r="K2855">
        <v>0</v>
      </c>
      <c r="L2855">
        <f t="shared" si="44"/>
        <v>-6.0860394525921235E-2</v>
      </c>
    </row>
    <row r="2856" spans="1:12">
      <c r="A2856">
        <v>6832931007</v>
      </c>
      <c r="B2856" s="1" t="s">
        <v>960</v>
      </c>
      <c r="C2856" s="2">
        <v>42121</v>
      </c>
      <c r="D2856" s="3">
        <v>-3629.21</v>
      </c>
      <c r="E2856">
        <v>-3629.21</v>
      </c>
      <c r="F2856" s="2">
        <v>42211</v>
      </c>
      <c r="G2856">
        <v>986</v>
      </c>
      <c r="H2856" s="2">
        <v>42437</v>
      </c>
      <c r="I2856" s="3">
        <v>-2974.76</v>
      </c>
      <c r="J2856">
        <v>226</v>
      </c>
      <c r="K2856">
        <v>0</v>
      </c>
      <c r="L2856">
        <f t="shared" si="44"/>
        <v>-3.4794010620088148E-2</v>
      </c>
    </row>
    <row r="2857" spans="1:12">
      <c r="A2857">
        <v>6832931007</v>
      </c>
      <c r="B2857" s="1" t="s">
        <v>961</v>
      </c>
      <c r="C2857" s="2">
        <v>42121</v>
      </c>
      <c r="D2857">
        <v>-99.94</v>
      </c>
      <c r="E2857">
        <v>-99.94</v>
      </c>
      <c r="F2857" s="2">
        <v>42211</v>
      </c>
      <c r="G2857">
        <v>986</v>
      </c>
      <c r="H2857" s="2">
        <v>42437</v>
      </c>
      <c r="I2857">
        <v>-81.92</v>
      </c>
      <c r="J2857">
        <v>226</v>
      </c>
      <c r="K2857">
        <v>0</v>
      </c>
      <c r="L2857">
        <f t="shared" si="44"/>
        <v>-9.5816985235703763E-4</v>
      </c>
    </row>
    <row r="2858" spans="1:12">
      <c r="A2858">
        <v>6832931007</v>
      </c>
      <c r="B2858" s="1" t="s">
        <v>962</v>
      </c>
      <c r="C2858" s="2">
        <v>42121</v>
      </c>
      <c r="D2858">
        <v>-608.24</v>
      </c>
      <c r="E2858">
        <v>-608.24</v>
      </c>
      <c r="F2858" s="2">
        <v>42211</v>
      </c>
      <c r="G2858">
        <v>986</v>
      </c>
      <c r="H2858" s="2">
        <v>42437</v>
      </c>
      <c r="I2858">
        <v>-498.56</v>
      </c>
      <c r="J2858">
        <v>226</v>
      </c>
      <c r="K2858">
        <v>0</v>
      </c>
      <c r="L2858">
        <f t="shared" si="44"/>
        <v>-5.8313618358291578E-3</v>
      </c>
    </row>
    <row r="2859" spans="1:12">
      <c r="A2859">
        <v>6832931007</v>
      </c>
      <c r="B2859" s="1" t="s">
        <v>963</v>
      </c>
      <c r="C2859" s="2">
        <v>42121</v>
      </c>
      <c r="D2859">
        <v>-191.1</v>
      </c>
      <c r="E2859">
        <v>-191.1</v>
      </c>
      <c r="F2859" s="2">
        <v>42211</v>
      </c>
      <c r="G2859">
        <v>986</v>
      </c>
      <c r="H2859" s="2">
        <v>42437</v>
      </c>
      <c r="I2859">
        <v>-156.63999999999999</v>
      </c>
      <c r="J2859">
        <v>226</v>
      </c>
      <c r="K2859">
        <v>0</v>
      </c>
      <c r="L2859">
        <f t="shared" si="44"/>
        <v>-1.8321255575342572E-3</v>
      </c>
    </row>
    <row r="2860" spans="1:12">
      <c r="A2860">
        <v>6832931007</v>
      </c>
      <c r="B2860" s="1" t="s">
        <v>964</v>
      </c>
      <c r="C2860" s="2">
        <v>42121</v>
      </c>
      <c r="D2860">
        <v>-98.94</v>
      </c>
      <c r="E2860">
        <v>-98.94</v>
      </c>
      <c r="F2860" s="2">
        <v>42211</v>
      </c>
      <c r="G2860">
        <v>986</v>
      </c>
      <c r="H2860" s="2">
        <v>42437</v>
      </c>
      <c r="I2860">
        <v>-81.099999999999994</v>
      </c>
      <c r="J2860">
        <v>226</v>
      </c>
      <c r="K2860">
        <v>0</v>
      </c>
      <c r="L2860">
        <f t="shared" si="44"/>
        <v>-9.4857879670600265E-4</v>
      </c>
    </row>
    <row r="2861" spans="1:12">
      <c r="A2861">
        <v>6832931007</v>
      </c>
      <c r="B2861" s="1" t="s">
        <v>965</v>
      </c>
      <c r="C2861" s="2">
        <v>42121</v>
      </c>
      <c r="D2861">
        <v>-417.13</v>
      </c>
      <c r="E2861">
        <v>-417.13</v>
      </c>
      <c r="F2861" s="2">
        <v>42211</v>
      </c>
      <c r="G2861">
        <v>986</v>
      </c>
      <c r="H2861" s="2">
        <v>42437</v>
      </c>
      <c r="I2861">
        <v>-341.91</v>
      </c>
      <c r="J2861">
        <v>226</v>
      </c>
      <c r="K2861">
        <v>0</v>
      </c>
      <c r="L2861">
        <f t="shared" si="44"/>
        <v>-3.9991193142015959E-3</v>
      </c>
    </row>
    <row r="2862" spans="1:12">
      <c r="A2862">
        <v>6832931007</v>
      </c>
      <c r="B2862" s="1" t="s">
        <v>966</v>
      </c>
      <c r="C2862" s="2">
        <v>42121</v>
      </c>
      <c r="D2862">
        <v>-290.75</v>
      </c>
      <c r="E2862">
        <v>-290.75</v>
      </c>
      <c r="F2862" s="2">
        <v>42211</v>
      </c>
      <c r="G2862">
        <v>986</v>
      </c>
      <c r="H2862" s="2">
        <v>42437</v>
      </c>
      <c r="I2862">
        <v>-238.32</v>
      </c>
      <c r="J2862">
        <v>226</v>
      </c>
      <c r="K2862">
        <v>0</v>
      </c>
      <c r="L2862">
        <f t="shared" si="44"/>
        <v>-2.7874882716519673E-3</v>
      </c>
    </row>
    <row r="2863" spans="1:12">
      <c r="A2863">
        <v>6832931007</v>
      </c>
      <c r="B2863" s="1" t="s">
        <v>967</v>
      </c>
      <c r="C2863" s="2">
        <v>42121</v>
      </c>
      <c r="D2863">
        <v>-391.69</v>
      </c>
      <c r="E2863">
        <v>-391.69</v>
      </c>
      <c r="F2863" s="2">
        <v>42211</v>
      </c>
      <c r="G2863">
        <v>986</v>
      </c>
      <c r="H2863" s="2">
        <v>42437</v>
      </c>
      <c r="I2863">
        <v>-321.06</v>
      </c>
      <c r="J2863">
        <v>226</v>
      </c>
      <c r="K2863">
        <v>0</v>
      </c>
      <c r="L2863">
        <f t="shared" si="44"/>
        <v>-3.7552491796600394E-3</v>
      </c>
    </row>
    <row r="2864" spans="1:12">
      <c r="A2864">
        <v>6832931007</v>
      </c>
      <c r="B2864" s="1" t="s">
        <v>968</v>
      </c>
      <c r="C2864" s="2">
        <v>42121</v>
      </c>
      <c r="D2864" s="3">
        <v>-3551.53</v>
      </c>
      <c r="E2864">
        <v>-3551.53</v>
      </c>
      <c r="F2864" s="2">
        <v>42211</v>
      </c>
      <c r="G2864">
        <v>986</v>
      </c>
      <c r="H2864" s="2">
        <v>42437</v>
      </c>
      <c r="I2864" s="3">
        <v>-2911.09</v>
      </c>
      <c r="J2864">
        <v>226</v>
      </c>
      <c r="K2864">
        <v>0</v>
      </c>
      <c r="L2864">
        <f t="shared" si="44"/>
        <v>-3.4049300238013287E-2</v>
      </c>
    </row>
    <row r="2865" spans="1:12">
      <c r="A2865">
        <v>6832931007</v>
      </c>
      <c r="B2865" s="1" t="s">
        <v>969</v>
      </c>
      <c r="C2865" s="2">
        <v>42121</v>
      </c>
      <c r="D2865">
        <v>-37.590000000000003</v>
      </c>
      <c r="E2865">
        <v>-37.590000000000003</v>
      </c>
      <c r="F2865" s="2">
        <v>42211</v>
      </c>
      <c r="G2865">
        <v>986</v>
      </c>
      <c r="H2865" s="2">
        <v>42437</v>
      </c>
      <c r="I2865">
        <v>-30.81</v>
      </c>
      <c r="J2865">
        <v>226</v>
      </c>
      <c r="K2865">
        <v>0</v>
      </c>
      <c r="L2865">
        <f t="shared" si="44"/>
        <v>-3.6036637147363678E-4</v>
      </c>
    </row>
    <row r="2866" spans="1:12">
      <c r="A2866">
        <v>6832931007</v>
      </c>
      <c r="B2866" s="1" t="s">
        <v>970</v>
      </c>
      <c r="C2866" s="2">
        <v>42121</v>
      </c>
      <c r="D2866">
        <v>-148.05000000000001</v>
      </c>
      <c r="E2866">
        <v>-148.05000000000001</v>
      </c>
      <c r="F2866" s="2">
        <v>42211</v>
      </c>
      <c r="G2866">
        <v>986</v>
      </c>
      <c r="H2866" s="2">
        <v>42437</v>
      </c>
      <c r="I2866">
        <v>-121.35</v>
      </c>
      <c r="J2866">
        <v>226</v>
      </c>
      <c r="K2866">
        <v>0</v>
      </c>
      <c r="L2866">
        <f t="shared" si="44"/>
        <v>-1.4193592722598449E-3</v>
      </c>
    </row>
    <row r="2867" spans="1:12">
      <c r="A2867">
        <v>6832931007</v>
      </c>
      <c r="B2867" s="1" t="s">
        <v>971</v>
      </c>
      <c r="C2867" s="2">
        <v>42121</v>
      </c>
      <c r="D2867">
        <v>-273.45999999999998</v>
      </c>
      <c r="E2867">
        <v>-273.45999999999998</v>
      </c>
      <c r="F2867" s="2">
        <v>42211</v>
      </c>
      <c r="G2867">
        <v>986</v>
      </c>
      <c r="H2867" s="2">
        <v>42437</v>
      </c>
      <c r="I2867">
        <v>-224.15</v>
      </c>
      <c r="J2867">
        <v>226</v>
      </c>
      <c r="K2867">
        <v>0</v>
      </c>
      <c r="L2867">
        <f t="shared" si="44"/>
        <v>-2.621750151438354E-3</v>
      </c>
    </row>
    <row r="2868" spans="1:12">
      <c r="A2868">
        <v>6832931007</v>
      </c>
      <c r="B2868" s="1" t="s">
        <v>972</v>
      </c>
      <c r="C2868" s="2">
        <v>42121</v>
      </c>
      <c r="D2868">
        <v>-96.4</v>
      </c>
      <c r="E2868">
        <v>-96.4</v>
      </c>
      <c r="F2868" s="2">
        <v>42211</v>
      </c>
      <c r="G2868">
        <v>986</v>
      </c>
      <c r="H2868" s="2">
        <v>42437</v>
      </c>
      <c r="I2868">
        <v>-79.02</v>
      </c>
      <c r="J2868">
        <v>226</v>
      </c>
      <c r="K2868">
        <v>0</v>
      </c>
      <c r="L2868">
        <f t="shared" si="44"/>
        <v>-9.242502652984998E-4</v>
      </c>
    </row>
    <row r="2869" spans="1:12">
      <c r="A2869">
        <v>6832931007</v>
      </c>
      <c r="B2869" s="1" t="s">
        <v>973</v>
      </c>
      <c r="C2869" s="2">
        <v>42121</v>
      </c>
      <c r="D2869">
        <v>-106.92</v>
      </c>
      <c r="E2869">
        <v>-106.92</v>
      </c>
      <c r="F2869" s="2">
        <v>42211</v>
      </c>
      <c r="G2869">
        <v>986</v>
      </c>
      <c r="H2869" s="2">
        <v>42437</v>
      </c>
      <c r="I2869">
        <v>-87.64</v>
      </c>
      <c r="J2869">
        <v>226</v>
      </c>
      <c r="K2869">
        <v>0</v>
      </c>
      <c r="L2869">
        <f t="shared" si="44"/>
        <v>-1.0250733137276704E-3</v>
      </c>
    </row>
    <row r="2870" spans="1:12">
      <c r="A2870">
        <v>6832931007</v>
      </c>
      <c r="B2870" s="1" t="s">
        <v>974</v>
      </c>
      <c r="C2870" s="2">
        <v>42121</v>
      </c>
      <c r="D2870">
        <v>-54.02</v>
      </c>
      <c r="E2870">
        <v>-54.02</v>
      </c>
      <c r="F2870" s="2">
        <v>42211</v>
      </c>
      <c r="G2870">
        <v>986</v>
      </c>
      <c r="H2870" s="2">
        <v>42437</v>
      </c>
      <c r="I2870">
        <v>-44.28</v>
      </c>
      <c r="J2870">
        <v>226</v>
      </c>
      <c r="K2870">
        <v>0</v>
      </c>
      <c r="L2870">
        <f t="shared" si="44"/>
        <v>-5.179170051558792E-4</v>
      </c>
    </row>
    <row r="2871" spans="1:12">
      <c r="A2871">
        <v>6832931007</v>
      </c>
      <c r="B2871" s="1" t="s">
        <v>975</v>
      </c>
      <c r="C2871" s="2">
        <v>42121</v>
      </c>
      <c r="D2871">
        <v>-157.16</v>
      </c>
      <c r="E2871">
        <v>-157.16</v>
      </c>
      <c r="F2871" s="2">
        <v>42211</v>
      </c>
      <c r="G2871">
        <v>986</v>
      </c>
      <c r="H2871" s="2">
        <v>42437</v>
      </c>
      <c r="I2871">
        <v>-128.82</v>
      </c>
      <c r="J2871">
        <v>226</v>
      </c>
      <c r="K2871">
        <v>0</v>
      </c>
      <c r="L2871">
        <f t="shared" si="44"/>
        <v>-1.5067314499589059E-3</v>
      </c>
    </row>
    <row r="2872" spans="1:12">
      <c r="A2872">
        <v>6832931007</v>
      </c>
      <c r="B2872" s="1" t="s">
        <v>976</v>
      </c>
      <c r="C2872" s="2">
        <v>42121</v>
      </c>
      <c r="D2872">
        <v>-37.590000000000003</v>
      </c>
      <c r="E2872">
        <v>-37.590000000000003</v>
      </c>
      <c r="F2872" s="2">
        <v>42211</v>
      </c>
      <c r="G2872">
        <v>986</v>
      </c>
      <c r="H2872" s="2">
        <v>42437</v>
      </c>
      <c r="I2872">
        <v>-30.81</v>
      </c>
      <c r="J2872">
        <v>226</v>
      </c>
      <c r="K2872">
        <v>0</v>
      </c>
      <c r="L2872">
        <f t="shared" si="44"/>
        <v>-3.6036637147363678E-4</v>
      </c>
    </row>
    <row r="2873" spans="1:12">
      <c r="A2873">
        <v>6832931007</v>
      </c>
      <c r="B2873" s="1" t="s">
        <v>977</v>
      </c>
      <c r="C2873" s="2">
        <v>42121</v>
      </c>
      <c r="D2873" s="3">
        <v>-2889.61</v>
      </c>
      <c r="E2873">
        <v>-2889.61</v>
      </c>
      <c r="F2873" s="2">
        <v>42211</v>
      </c>
      <c r="G2873">
        <v>986</v>
      </c>
      <c r="H2873" s="2">
        <v>42437</v>
      </c>
      <c r="I2873" s="3">
        <v>-2368.5300000000002</v>
      </c>
      <c r="J2873">
        <v>226</v>
      </c>
      <c r="K2873">
        <v>0</v>
      </c>
      <c r="L2873">
        <f t="shared" si="44"/>
        <v>-2.7703296391640798E-2</v>
      </c>
    </row>
    <row r="2874" spans="1:12">
      <c r="A2874">
        <v>6832931007</v>
      </c>
      <c r="B2874" s="1" t="s">
        <v>978</v>
      </c>
      <c r="C2874" s="2">
        <v>42121</v>
      </c>
      <c r="D2874">
        <v>-220.23</v>
      </c>
      <c r="E2874">
        <v>-220.23</v>
      </c>
      <c r="F2874" s="2">
        <v>42211</v>
      </c>
      <c r="G2874">
        <v>986</v>
      </c>
      <c r="H2874" s="2">
        <v>42437</v>
      </c>
      <c r="I2874">
        <v>-180.52</v>
      </c>
      <c r="J2874">
        <v>226</v>
      </c>
      <c r="K2874">
        <v>0</v>
      </c>
      <c r="L2874">
        <f t="shared" si="44"/>
        <v>-2.1114358123473197E-3</v>
      </c>
    </row>
    <row r="2875" spans="1:12">
      <c r="A2875">
        <v>6832931007</v>
      </c>
      <c r="B2875" s="1" t="s">
        <v>979</v>
      </c>
      <c r="C2875" s="2">
        <v>42121</v>
      </c>
      <c r="D2875">
        <v>-106.04</v>
      </c>
      <c r="E2875">
        <v>-106.04</v>
      </c>
      <c r="F2875" s="2">
        <v>42211</v>
      </c>
      <c r="G2875">
        <v>986</v>
      </c>
      <c r="H2875" s="2">
        <v>42437</v>
      </c>
      <c r="I2875">
        <v>-86.92</v>
      </c>
      <c r="J2875">
        <v>226</v>
      </c>
      <c r="K2875">
        <v>0</v>
      </c>
      <c r="L2875">
        <f t="shared" si="44"/>
        <v>-1.0166518990096889E-3</v>
      </c>
    </row>
    <row r="2876" spans="1:12">
      <c r="A2876">
        <v>6832931007</v>
      </c>
      <c r="B2876" s="1" t="s">
        <v>980</v>
      </c>
      <c r="C2876" s="2">
        <v>42121</v>
      </c>
      <c r="D2876">
        <v>-59.74</v>
      </c>
      <c r="E2876">
        <v>-59.74</v>
      </c>
      <c r="F2876" s="2">
        <v>42211</v>
      </c>
      <c r="G2876">
        <v>986</v>
      </c>
      <c r="H2876" s="2">
        <v>42437</v>
      </c>
      <c r="I2876">
        <v>-48.97</v>
      </c>
      <c r="J2876">
        <v>226</v>
      </c>
      <c r="K2876">
        <v>0</v>
      </c>
      <c r="L2876">
        <f t="shared" si="44"/>
        <v>-5.7277316491606599E-4</v>
      </c>
    </row>
    <row r="2877" spans="1:12">
      <c r="A2877">
        <v>6832931007</v>
      </c>
      <c r="B2877" s="1" t="s">
        <v>981</v>
      </c>
      <c r="C2877" s="2">
        <v>42121</v>
      </c>
      <c r="D2877">
        <v>-332.23</v>
      </c>
      <c r="E2877">
        <v>-332.23</v>
      </c>
      <c r="F2877" s="2">
        <v>42211</v>
      </c>
      <c r="G2877">
        <v>986</v>
      </c>
      <c r="H2877" s="2">
        <v>42437</v>
      </c>
      <c r="I2877">
        <v>-272.32</v>
      </c>
      <c r="J2877">
        <v>226</v>
      </c>
      <c r="K2877">
        <v>0</v>
      </c>
      <c r="L2877">
        <f t="shared" si="44"/>
        <v>-3.1851661888899958E-3</v>
      </c>
    </row>
    <row r="2878" spans="1:12">
      <c r="A2878">
        <v>6832931007</v>
      </c>
      <c r="B2878" s="1" t="s">
        <v>982</v>
      </c>
      <c r="C2878" s="2">
        <v>42121</v>
      </c>
      <c r="D2878">
        <v>-275.63</v>
      </c>
      <c r="E2878">
        <v>-275.63</v>
      </c>
      <c r="F2878" s="2">
        <v>42211</v>
      </c>
      <c r="G2878">
        <v>986</v>
      </c>
      <c r="H2878" s="2">
        <v>42437</v>
      </c>
      <c r="I2878">
        <v>-225.93</v>
      </c>
      <c r="J2878">
        <v>226</v>
      </c>
      <c r="K2878">
        <v>0</v>
      </c>
      <c r="L2878">
        <f t="shared" si="44"/>
        <v>-2.6425697600466979E-3</v>
      </c>
    </row>
    <row r="2879" spans="1:12">
      <c r="A2879">
        <v>6832931007</v>
      </c>
      <c r="B2879" s="1" t="s">
        <v>983</v>
      </c>
      <c r="C2879" s="2">
        <v>42121</v>
      </c>
      <c r="D2879">
        <v>-37.590000000000003</v>
      </c>
      <c r="E2879">
        <v>-37.590000000000003</v>
      </c>
      <c r="F2879" s="2">
        <v>42211</v>
      </c>
      <c r="G2879">
        <v>986</v>
      </c>
      <c r="H2879" s="2">
        <v>42437</v>
      </c>
      <c r="I2879">
        <v>-30.81</v>
      </c>
      <c r="J2879">
        <v>226</v>
      </c>
      <c r="K2879">
        <v>0</v>
      </c>
      <c r="L2879">
        <f t="shared" si="44"/>
        <v>-3.6036637147363678E-4</v>
      </c>
    </row>
    <row r="2880" spans="1:12">
      <c r="A2880">
        <v>6832931007</v>
      </c>
      <c r="B2880" s="1" t="s">
        <v>984</v>
      </c>
      <c r="C2880" s="2">
        <v>42121</v>
      </c>
      <c r="D2880">
        <v>-208.86</v>
      </c>
      <c r="E2880">
        <v>-208.86</v>
      </c>
      <c r="F2880" s="2">
        <v>42211</v>
      </c>
      <c r="G2880">
        <v>986</v>
      </c>
      <c r="H2880" s="2">
        <v>42437</v>
      </c>
      <c r="I2880">
        <v>-171.2</v>
      </c>
      <c r="J2880">
        <v>226</v>
      </c>
      <c r="K2880">
        <v>0</v>
      </c>
      <c r="L2880">
        <f t="shared" si="44"/>
        <v>-2.0024252773867776E-3</v>
      </c>
    </row>
    <row r="2881" spans="1:12">
      <c r="A2881">
        <v>6832931007</v>
      </c>
      <c r="B2881" s="1" t="s">
        <v>985</v>
      </c>
      <c r="C2881" s="2">
        <v>42121</v>
      </c>
      <c r="D2881">
        <v>-26.33</v>
      </c>
      <c r="E2881">
        <v>-26.33</v>
      </c>
      <c r="F2881" s="2">
        <v>42211</v>
      </c>
      <c r="G2881">
        <v>986</v>
      </c>
      <c r="H2881" s="2">
        <v>42437</v>
      </c>
      <c r="I2881">
        <v>-21.58</v>
      </c>
      <c r="J2881">
        <v>226</v>
      </c>
      <c r="K2881">
        <v>0</v>
      </c>
      <c r="L2881">
        <f t="shared" si="44"/>
        <v>-2.5240851335284263E-4</v>
      </c>
    </row>
    <row r="2882" spans="1:12">
      <c r="A2882">
        <v>6832931007</v>
      </c>
      <c r="B2882" s="1" t="s">
        <v>986</v>
      </c>
      <c r="C2882" s="2">
        <v>42121</v>
      </c>
      <c r="D2882">
        <v>-371.48</v>
      </c>
      <c r="E2882">
        <v>-371.48</v>
      </c>
      <c r="F2882" s="2">
        <v>42211</v>
      </c>
      <c r="G2882">
        <v>986</v>
      </c>
      <c r="H2882" s="2">
        <v>42437</v>
      </c>
      <c r="I2882">
        <v>-304.49</v>
      </c>
      <c r="J2882">
        <v>226</v>
      </c>
      <c r="K2882">
        <v>0</v>
      </c>
      <c r="L2882">
        <f t="shared" si="44"/>
        <v>-3.561439677053154E-3</v>
      </c>
    </row>
    <row r="2883" spans="1:12">
      <c r="A2883">
        <v>6832931007</v>
      </c>
      <c r="B2883" s="1" t="s">
        <v>987</v>
      </c>
      <c r="C2883" s="2">
        <v>42121</v>
      </c>
      <c r="D2883">
        <v>-239.93</v>
      </c>
      <c r="E2883">
        <v>-239.93</v>
      </c>
      <c r="F2883" s="2">
        <v>42211</v>
      </c>
      <c r="G2883">
        <v>986</v>
      </c>
      <c r="H2883" s="2">
        <v>42437</v>
      </c>
      <c r="I2883">
        <v>-196.66</v>
      </c>
      <c r="J2883">
        <v>226</v>
      </c>
      <c r="K2883">
        <v>0</v>
      </c>
      <c r="L2883">
        <f t="shared" si="44"/>
        <v>-2.3002158589420772E-3</v>
      </c>
    </row>
    <row r="2884" spans="1:12">
      <c r="A2884">
        <v>6832931007</v>
      </c>
      <c r="B2884" s="1" t="s">
        <v>988</v>
      </c>
      <c r="C2884" s="2">
        <v>42121</v>
      </c>
      <c r="D2884">
        <v>-154.68</v>
      </c>
      <c r="E2884">
        <v>-154.68</v>
      </c>
      <c r="F2884" s="2">
        <v>42211</v>
      </c>
      <c r="G2884">
        <v>986</v>
      </c>
      <c r="H2884" s="2">
        <v>42437</v>
      </c>
      <c r="I2884">
        <v>-126.79</v>
      </c>
      <c r="J2884">
        <v>226</v>
      </c>
      <c r="K2884">
        <v>0</v>
      </c>
      <c r="L2884">
        <f t="shared" si="44"/>
        <v>-1.4829877390179296E-3</v>
      </c>
    </row>
    <row r="2885" spans="1:12">
      <c r="A2885">
        <v>6832931007</v>
      </c>
      <c r="B2885" s="1" t="s">
        <v>989</v>
      </c>
      <c r="C2885" s="2">
        <v>42121</v>
      </c>
      <c r="D2885">
        <v>-196.49</v>
      </c>
      <c r="E2885">
        <v>-196.49</v>
      </c>
      <c r="F2885" s="2">
        <v>42211</v>
      </c>
      <c r="G2885">
        <v>986</v>
      </c>
      <c r="H2885" s="2">
        <v>42437</v>
      </c>
      <c r="I2885">
        <v>-161.06</v>
      </c>
      <c r="J2885">
        <v>226</v>
      </c>
      <c r="K2885">
        <v>0</v>
      </c>
      <c r="L2885">
        <f t="shared" si="44"/>
        <v>-1.8838236867752007E-3</v>
      </c>
    </row>
    <row r="2886" spans="1:12">
      <c r="A2886">
        <v>6832931007</v>
      </c>
      <c r="B2886" s="1" t="s">
        <v>990</v>
      </c>
      <c r="C2886" s="2">
        <v>42121</v>
      </c>
      <c r="D2886">
        <v>-268.92</v>
      </c>
      <c r="E2886">
        <v>-268.92</v>
      </c>
      <c r="F2886" s="2">
        <v>42211</v>
      </c>
      <c r="G2886">
        <v>986</v>
      </c>
      <c r="H2886" s="2">
        <v>42437</v>
      </c>
      <c r="I2886">
        <v>-220.43</v>
      </c>
      <c r="J2886">
        <v>226</v>
      </c>
      <c r="K2886">
        <v>0</v>
      </c>
      <c r="L2886">
        <f t="shared" ref="L2886:L2949" si="45">J2886*I2886/19322169.19</f>
        <v>-2.5782395087287813E-3</v>
      </c>
    </row>
    <row r="2887" spans="1:12">
      <c r="A2887">
        <v>6832931007</v>
      </c>
      <c r="B2887" s="1" t="s">
        <v>991</v>
      </c>
      <c r="C2887" s="2">
        <v>42121</v>
      </c>
      <c r="D2887">
        <v>-249.75</v>
      </c>
      <c r="E2887">
        <v>-249.75</v>
      </c>
      <c r="F2887" s="2">
        <v>42211</v>
      </c>
      <c r="G2887">
        <v>986</v>
      </c>
      <c r="H2887" s="2">
        <v>42437</v>
      </c>
      <c r="I2887">
        <v>-204.71</v>
      </c>
      <c r="J2887">
        <v>226</v>
      </c>
      <c r="K2887">
        <v>0</v>
      </c>
      <c r="L2887">
        <f t="shared" si="45"/>
        <v>-2.394371954052846E-3</v>
      </c>
    </row>
    <row r="2888" spans="1:12">
      <c r="A2888">
        <v>6832931007</v>
      </c>
      <c r="B2888" s="1" t="s">
        <v>992</v>
      </c>
      <c r="C2888" s="2">
        <v>42121</v>
      </c>
      <c r="D2888">
        <v>-332.95</v>
      </c>
      <c r="E2888">
        <v>-332.95</v>
      </c>
      <c r="F2888" s="2">
        <v>42211</v>
      </c>
      <c r="G2888">
        <v>986</v>
      </c>
      <c r="H2888" s="2">
        <v>42437</v>
      </c>
      <c r="I2888">
        <v>-272.91000000000003</v>
      </c>
      <c r="J2888">
        <v>226</v>
      </c>
      <c r="K2888">
        <v>0</v>
      </c>
      <c r="L2888">
        <f t="shared" si="45"/>
        <v>-3.1920670703950087E-3</v>
      </c>
    </row>
    <row r="2889" spans="1:12">
      <c r="A2889">
        <v>6832931007</v>
      </c>
      <c r="B2889" s="1" t="s">
        <v>993</v>
      </c>
      <c r="C2889" s="2">
        <v>42121</v>
      </c>
      <c r="D2889">
        <v>-744.42</v>
      </c>
      <c r="E2889">
        <v>-744.42</v>
      </c>
      <c r="F2889" s="2">
        <v>42211</v>
      </c>
      <c r="G2889">
        <v>986</v>
      </c>
      <c r="H2889" s="2">
        <v>42437</v>
      </c>
      <c r="I2889">
        <v>-610.17999999999995</v>
      </c>
      <c r="J2889">
        <v>226</v>
      </c>
      <c r="K2889">
        <v>0</v>
      </c>
      <c r="L2889">
        <f t="shared" si="45"/>
        <v>-7.1369150453029434E-3</v>
      </c>
    </row>
    <row r="2890" spans="1:12">
      <c r="A2890">
        <v>6832931007</v>
      </c>
      <c r="B2890" s="1" t="s">
        <v>994</v>
      </c>
      <c r="C2890" s="2">
        <v>42121</v>
      </c>
      <c r="D2890">
        <v>-222.71</v>
      </c>
      <c r="E2890">
        <v>-222.71</v>
      </c>
      <c r="F2890" s="2">
        <v>42211</v>
      </c>
      <c r="G2890">
        <v>986</v>
      </c>
      <c r="H2890" s="2">
        <v>42437</v>
      </c>
      <c r="I2890">
        <v>-182.55</v>
      </c>
      <c r="J2890">
        <v>226</v>
      </c>
      <c r="K2890">
        <v>0</v>
      </c>
      <c r="L2890">
        <f t="shared" si="45"/>
        <v>-2.135179523288296E-3</v>
      </c>
    </row>
    <row r="2891" spans="1:12">
      <c r="A2891">
        <v>6832931007</v>
      </c>
      <c r="B2891" s="1" t="s">
        <v>995</v>
      </c>
      <c r="C2891" s="2">
        <v>42121</v>
      </c>
      <c r="D2891">
        <v>-147.05000000000001</v>
      </c>
      <c r="E2891">
        <v>-147.05000000000001</v>
      </c>
      <c r="F2891" s="2">
        <v>42211</v>
      </c>
      <c r="G2891">
        <v>986</v>
      </c>
      <c r="H2891" s="2">
        <v>42437</v>
      </c>
      <c r="I2891">
        <v>-120.53</v>
      </c>
      <c r="J2891">
        <v>226</v>
      </c>
      <c r="K2891">
        <v>0</v>
      </c>
      <c r="L2891">
        <f t="shared" si="45"/>
        <v>-1.4097682166088101E-3</v>
      </c>
    </row>
    <row r="2892" spans="1:12">
      <c r="A2892">
        <v>6832931007</v>
      </c>
      <c r="B2892" s="1" t="s">
        <v>996</v>
      </c>
      <c r="C2892" s="2">
        <v>42121</v>
      </c>
      <c r="D2892" s="3">
        <v>-8705.52</v>
      </c>
      <c r="E2892">
        <v>-8705.52</v>
      </c>
      <c r="F2892" s="2">
        <v>42211</v>
      </c>
      <c r="G2892">
        <v>986</v>
      </c>
      <c r="H2892" s="2">
        <v>42437</v>
      </c>
      <c r="I2892" s="3">
        <v>-7135.67</v>
      </c>
      <c r="J2892">
        <v>226</v>
      </c>
      <c r="K2892">
        <v>0</v>
      </c>
      <c r="L2892">
        <f t="shared" si="45"/>
        <v>-8.3461717167584729E-2</v>
      </c>
    </row>
    <row r="2893" spans="1:12">
      <c r="A2893">
        <v>6832931007</v>
      </c>
      <c r="B2893" s="1" t="s">
        <v>997</v>
      </c>
      <c r="C2893" s="2">
        <v>42121</v>
      </c>
      <c r="D2893" s="3">
        <v>-39307.74</v>
      </c>
      <c r="E2893">
        <v>-39307.74</v>
      </c>
      <c r="F2893" s="2">
        <v>42211</v>
      </c>
      <c r="G2893">
        <v>986</v>
      </c>
      <c r="H2893" s="2">
        <v>42437</v>
      </c>
      <c r="I2893" s="3">
        <v>-32219.46</v>
      </c>
      <c r="J2893">
        <v>226</v>
      </c>
      <c r="K2893">
        <v>0</v>
      </c>
      <c r="L2893">
        <f t="shared" si="45"/>
        <v>-0.37685199256864593</v>
      </c>
    </row>
    <row r="2894" spans="1:12">
      <c r="A2894">
        <v>6832931007</v>
      </c>
      <c r="B2894" s="1" t="s">
        <v>998</v>
      </c>
      <c r="C2894" s="2">
        <v>42121</v>
      </c>
      <c r="D2894" s="3">
        <v>-1856.35</v>
      </c>
      <c r="E2894">
        <v>-1856.35</v>
      </c>
      <c r="F2894" s="2">
        <v>42211</v>
      </c>
      <c r="G2894">
        <v>986</v>
      </c>
      <c r="H2894" s="2">
        <v>42437</v>
      </c>
      <c r="I2894" s="3">
        <v>-1521.6</v>
      </c>
      <c r="J2894">
        <v>226</v>
      </c>
      <c r="K2894">
        <v>0</v>
      </c>
      <c r="L2894">
        <f t="shared" si="45"/>
        <v>-1.7797256437334815E-2</v>
      </c>
    </row>
    <row r="2895" spans="1:12">
      <c r="A2895">
        <v>6832931007</v>
      </c>
      <c r="B2895" s="1" t="s">
        <v>999</v>
      </c>
      <c r="C2895" s="2">
        <v>42121</v>
      </c>
      <c r="D2895" s="3">
        <v>-15754.95</v>
      </c>
      <c r="E2895">
        <v>-15754.95</v>
      </c>
      <c r="F2895" s="2">
        <v>42211</v>
      </c>
      <c r="G2895">
        <v>986</v>
      </c>
      <c r="H2895" s="2">
        <v>42437</v>
      </c>
      <c r="I2895" s="3">
        <v>-12913.89</v>
      </c>
      <c r="J2895">
        <v>226</v>
      </c>
      <c r="K2895">
        <v>0</v>
      </c>
      <c r="L2895">
        <f t="shared" si="45"/>
        <v>-0.15104614348944118</v>
      </c>
    </row>
    <row r="2896" spans="1:12">
      <c r="A2896">
        <v>6832931007</v>
      </c>
      <c r="B2896" s="1" t="s">
        <v>1000</v>
      </c>
      <c r="C2896" s="2">
        <v>42121</v>
      </c>
      <c r="D2896" s="3">
        <v>-6807.16</v>
      </c>
      <c r="E2896">
        <v>-6807.16</v>
      </c>
      <c r="F2896" s="2">
        <v>42211</v>
      </c>
      <c r="G2896">
        <v>986</v>
      </c>
      <c r="H2896" s="2">
        <v>42437</v>
      </c>
      <c r="I2896" s="3">
        <v>-5579.64</v>
      </c>
      <c r="J2896">
        <v>226</v>
      </c>
      <c r="K2896">
        <v>0</v>
      </c>
      <c r="L2896">
        <f t="shared" si="45"/>
        <v>-6.5261753356999769E-2</v>
      </c>
    </row>
    <row r="2897" spans="1:12">
      <c r="A2897">
        <v>6832931007</v>
      </c>
      <c r="B2897" s="1" t="s">
        <v>1001</v>
      </c>
      <c r="C2897" s="2">
        <v>42121</v>
      </c>
      <c r="D2897" s="3">
        <v>-3333.49</v>
      </c>
      <c r="E2897">
        <v>-3333.49</v>
      </c>
      <c r="F2897" s="2">
        <v>42211</v>
      </c>
      <c r="G2897">
        <v>986</v>
      </c>
      <c r="H2897" s="2">
        <v>42437</v>
      </c>
      <c r="I2897" s="3">
        <v>-2732.37</v>
      </c>
      <c r="J2897">
        <v>226</v>
      </c>
      <c r="K2897">
        <v>0</v>
      </c>
      <c r="L2897">
        <f t="shared" si="45"/>
        <v>-3.195891796246092E-2</v>
      </c>
    </row>
    <row r="2898" spans="1:12">
      <c r="A2898">
        <v>6832931007</v>
      </c>
      <c r="B2898" s="1" t="s">
        <v>1002</v>
      </c>
      <c r="C2898" s="2">
        <v>42121</v>
      </c>
      <c r="D2898">
        <v>-111.09</v>
      </c>
      <c r="E2898">
        <v>-111.09</v>
      </c>
      <c r="F2898" s="2">
        <v>42211</v>
      </c>
      <c r="G2898">
        <v>986</v>
      </c>
      <c r="H2898" s="2">
        <v>42437</v>
      </c>
      <c r="I2898">
        <v>-91.06</v>
      </c>
      <c r="J2898">
        <v>226</v>
      </c>
      <c r="K2898">
        <v>0</v>
      </c>
      <c r="L2898">
        <f t="shared" si="45"/>
        <v>-1.065075033638084E-3</v>
      </c>
    </row>
    <row r="2899" spans="1:12">
      <c r="A2899">
        <v>6832931007</v>
      </c>
      <c r="B2899" s="1" t="s">
        <v>1003</v>
      </c>
      <c r="C2899" s="2">
        <v>42121</v>
      </c>
      <c r="D2899">
        <v>-74.290000000000006</v>
      </c>
      <c r="E2899">
        <v>-74.290000000000006</v>
      </c>
      <c r="F2899" s="2">
        <v>42211</v>
      </c>
      <c r="G2899">
        <v>986</v>
      </c>
      <c r="H2899" s="2">
        <v>42437</v>
      </c>
      <c r="I2899">
        <v>-60.89</v>
      </c>
      <c r="J2899">
        <v>226</v>
      </c>
      <c r="K2899">
        <v>0</v>
      </c>
      <c r="L2899">
        <f t="shared" si="45"/>
        <v>-7.1219436413598642E-4</v>
      </c>
    </row>
    <row r="2900" spans="1:12">
      <c r="A2900">
        <v>6832931007</v>
      </c>
      <c r="B2900" s="1" t="s">
        <v>1004</v>
      </c>
      <c r="C2900" s="2">
        <v>42124</v>
      </c>
      <c r="D2900">
        <v>603.86</v>
      </c>
      <c r="E2900">
        <v>603.86</v>
      </c>
      <c r="F2900" s="2">
        <v>42214</v>
      </c>
      <c r="G2900">
        <v>986</v>
      </c>
      <c r="H2900" s="2">
        <v>42437</v>
      </c>
      <c r="I2900">
        <v>494.97</v>
      </c>
      <c r="J2900">
        <v>223</v>
      </c>
      <c r="K2900">
        <v>0</v>
      </c>
      <c r="L2900">
        <f t="shared" si="45"/>
        <v>5.7125216591688488E-3</v>
      </c>
    </row>
    <row r="2901" spans="1:12">
      <c r="A2901">
        <v>6832931007</v>
      </c>
      <c r="B2901" s="1" t="s">
        <v>1005</v>
      </c>
      <c r="C2901" s="2">
        <v>42124</v>
      </c>
      <c r="D2901" s="3">
        <v>1255.22</v>
      </c>
      <c r="E2901">
        <v>1255.22</v>
      </c>
      <c r="F2901" s="2">
        <v>42214</v>
      </c>
      <c r="G2901">
        <v>986</v>
      </c>
      <c r="H2901" s="2">
        <v>42437</v>
      </c>
      <c r="I2901" s="3">
        <v>1028.8699999999999</v>
      </c>
      <c r="J2901">
        <v>223</v>
      </c>
      <c r="K2901">
        <v>0</v>
      </c>
      <c r="L2901">
        <f t="shared" si="45"/>
        <v>1.187434018116058E-2</v>
      </c>
    </row>
    <row r="2902" spans="1:12">
      <c r="A2902">
        <v>6832931007</v>
      </c>
      <c r="B2902" s="1" t="s">
        <v>1006</v>
      </c>
      <c r="C2902" s="2">
        <v>42124</v>
      </c>
      <c r="D2902">
        <v>190.38</v>
      </c>
      <c r="E2902">
        <v>190.38</v>
      </c>
      <c r="F2902" s="2">
        <v>42214</v>
      </c>
      <c r="G2902">
        <v>986</v>
      </c>
      <c r="H2902" s="2">
        <v>42437</v>
      </c>
      <c r="I2902">
        <v>156.05000000000001</v>
      </c>
      <c r="J2902">
        <v>223</v>
      </c>
      <c r="K2902">
        <v>0</v>
      </c>
      <c r="L2902">
        <f t="shared" si="45"/>
        <v>1.8009960298872633E-3</v>
      </c>
    </row>
    <row r="2903" spans="1:12">
      <c r="A2903">
        <v>6832931007</v>
      </c>
      <c r="B2903" s="1" t="s">
        <v>1007</v>
      </c>
      <c r="C2903" s="2">
        <v>42124</v>
      </c>
      <c r="D2903">
        <v>359.36</v>
      </c>
      <c r="E2903">
        <v>359.36</v>
      </c>
      <c r="F2903" s="2">
        <v>42214</v>
      </c>
      <c r="G2903">
        <v>986</v>
      </c>
      <c r="H2903" s="2">
        <v>42437</v>
      </c>
      <c r="I2903">
        <v>294.56</v>
      </c>
      <c r="J2903">
        <v>223</v>
      </c>
      <c r="K2903">
        <v>0</v>
      </c>
      <c r="L2903">
        <f t="shared" si="45"/>
        <v>3.3995603368381436E-3</v>
      </c>
    </row>
    <row r="2904" spans="1:12">
      <c r="A2904">
        <v>6832931007</v>
      </c>
      <c r="B2904" s="1" t="s">
        <v>1008</v>
      </c>
      <c r="C2904" s="2">
        <v>42124</v>
      </c>
      <c r="D2904">
        <v>98.95</v>
      </c>
      <c r="E2904">
        <v>98.95</v>
      </c>
      <c r="F2904" s="2">
        <v>42214</v>
      </c>
      <c r="G2904">
        <v>986</v>
      </c>
      <c r="H2904" s="2">
        <v>42437</v>
      </c>
      <c r="I2904">
        <v>81.11</v>
      </c>
      <c r="J2904">
        <v>223</v>
      </c>
      <c r="K2904">
        <v>0</v>
      </c>
      <c r="L2904">
        <f t="shared" si="45"/>
        <v>9.3610245424002511E-4</v>
      </c>
    </row>
    <row r="2905" spans="1:12">
      <c r="A2905">
        <v>6832931007</v>
      </c>
      <c r="B2905" s="1" t="s">
        <v>1009</v>
      </c>
      <c r="C2905" s="2">
        <v>42124</v>
      </c>
      <c r="D2905">
        <v>415.21</v>
      </c>
      <c r="E2905">
        <v>415.21</v>
      </c>
      <c r="F2905" s="2">
        <v>42214</v>
      </c>
      <c r="G2905">
        <v>986</v>
      </c>
      <c r="H2905" s="2">
        <v>42437</v>
      </c>
      <c r="I2905">
        <v>340.34</v>
      </c>
      <c r="J2905">
        <v>223</v>
      </c>
      <c r="K2905">
        <v>0</v>
      </c>
      <c r="L2905">
        <f t="shared" si="45"/>
        <v>3.9279140583904594E-3</v>
      </c>
    </row>
    <row r="2906" spans="1:12">
      <c r="A2906">
        <v>6832931007</v>
      </c>
      <c r="B2906" s="1" t="s">
        <v>1010</v>
      </c>
      <c r="C2906" s="2">
        <v>42124</v>
      </c>
      <c r="D2906">
        <v>884.04</v>
      </c>
      <c r="E2906">
        <v>884.04</v>
      </c>
      <c r="F2906" s="2">
        <v>42214</v>
      </c>
      <c r="G2906">
        <v>986</v>
      </c>
      <c r="H2906" s="2">
        <v>42437</v>
      </c>
      <c r="I2906">
        <v>724.62</v>
      </c>
      <c r="J2906">
        <v>223</v>
      </c>
      <c r="K2906">
        <v>0</v>
      </c>
      <c r="L2906">
        <f t="shared" si="45"/>
        <v>8.3629461273752558E-3</v>
      </c>
    </row>
    <row r="2907" spans="1:12">
      <c r="A2907">
        <v>6832931007</v>
      </c>
      <c r="B2907" s="1" t="s">
        <v>1011</v>
      </c>
      <c r="C2907" s="2">
        <v>42124</v>
      </c>
      <c r="D2907">
        <v>482.84</v>
      </c>
      <c r="E2907">
        <v>482.84</v>
      </c>
      <c r="F2907" s="2">
        <v>42214</v>
      </c>
      <c r="G2907">
        <v>986</v>
      </c>
      <c r="H2907" s="2">
        <v>42437</v>
      </c>
      <c r="I2907">
        <v>395.77</v>
      </c>
      <c r="J2907">
        <v>223</v>
      </c>
      <c r="K2907">
        <v>0</v>
      </c>
      <c r="L2907">
        <f t="shared" si="45"/>
        <v>4.5676398509995652E-3</v>
      </c>
    </row>
    <row r="2908" spans="1:12">
      <c r="A2908">
        <v>6832931007</v>
      </c>
      <c r="B2908" s="1" t="s">
        <v>1012</v>
      </c>
      <c r="C2908" s="2">
        <v>42124</v>
      </c>
      <c r="D2908" s="3">
        <v>1182.03</v>
      </c>
      <c r="E2908">
        <v>1182.03</v>
      </c>
      <c r="F2908" s="2">
        <v>42214</v>
      </c>
      <c r="G2908">
        <v>986</v>
      </c>
      <c r="H2908" s="2">
        <v>42437</v>
      </c>
      <c r="I2908">
        <v>968.88</v>
      </c>
      <c r="J2908">
        <v>223</v>
      </c>
      <c r="K2908">
        <v>0</v>
      </c>
      <c r="L2908">
        <f t="shared" si="45"/>
        <v>1.1181986757046918E-2</v>
      </c>
    </row>
    <row r="2909" spans="1:12">
      <c r="A2909">
        <v>6832931007</v>
      </c>
      <c r="B2909" s="1" t="s">
        <v>1013</v>
      </c>
      <c r="C2909" s="2">
        <v>42124</v>
      </c>
      <c r="D2909">
        <v>390.13</v>
      </c>
      <c r="E2909">
        <v>390.13</v>
      </c>
      <c r="F2909" s="2">
        <v>42214</v>
      </c>
      <c r="G2909">
        <v>986</v>
      </c>
      <c r="H2909" s="2">
        <v>42437</v>
      </c>
      <c r="I2909">
        <v>319.77999999999997</v>
      </c>
      <c r="J2909">
        <v>223</v>
      </c>
      <c r="K2909">
        <v>0</v>
      </c>
      <c r="L2909">
        <f t="shared" si="45"/>
        <v>3.6906280707295672E-3</v>
      </c>
    </row>
    <row r="2910" spans="1:12">
      <c r="A2910">
        <v>6832931007</v>
      </c>
      <c r="B2910" s="1" t="s">
        <v>1014</v>
      </c>
      <c r="C2910" s="2">
        <v>42124</v>
      </c>
      <c r="D2910" s="3">
        <v>1040.05</v>
      </c>
      <c r="E2910">
        <v>1040.05</v>
      </c>
      <c r="F2910" s="2">
        <v>42214</v>
      </c>
      <c r="G2910">
        <v>986</v>
      </c>
      <c r="H2910" s="2">
        <v>42437</v>
      </c>
      <c r="I2910">
        <v>852.5</v>
      </c>
      <c r="J2910">
        <v>223</v>
      </c>
      <c r="K2910">
        <v>0</v>
      </c>
      <c r="L2910">
        <f t="shared" si="45"/>
        <v>9.8388280389547708E-3</v>
      </c>
    </row>
    <row r="2911" spans="1:12">
      <c r="A2911">
        <v>6832931007</v>
      </c>
      <c r="B2911" s="1" t="s">
        <v>1015</v>
      </c>
      <c r="C2911" s="2">
        <v>42124</v>
      </c>
      <c r="D2911" s="3">
        <v>7536.82</v>
      </c>
      <c r="E2911">
        <v>7536.82</v>
      </c>
      <c r="F2911" s="2">
        <v>42214</v>
      </c>
      <c r="G2911">
        <v>986</v>
      </c>
      <c r="H2911" s="2">
        <v>42437</v>
      </c>
      <c r="I2911" s="3">
        <v>6177.72</v>
      </c>
      <c r="J2911">
        <v>223</v>
      </c>
      <c r="K2911">
        <v>0</v>
      </c>
      <c r="L2911">
        <f t="shared" si="45"/>
        <v>7.1297976249632453E-2</v>
      </c>
    </row>
    <row r="2912" spans="1:12">
      <c r="A2912">
        <v>6832931007</v>
      </c>
      <c r="B2912" s="1" t="s">
        <v>1016</v>
      </c>
      <c r="C2912" s="2">
        <v>42124</v>
      </c>
      <c r="D2912">
        <v>37.590000000000003</v>
      </c>
      <c r="E2912">
        <v>37.590000000000003</v>
      </c>
      <c r="F2912" s="2">
        <v>42214</v>
      </c>
      <c r="G2912">
        <v>986</v>
      </c>
      <c r="H2912" s="2">
        <v>42437</v>
      </c>
      <c r="I2912">
        <v>30.81</v>
      </c>
      <c r="J2912">
        <v>223</v>
      </c>
      <c r="K2912">
        <v>0</v>
      </c>
      <c r="L2912">
        <f t="shared" si="45"/>
        <v>3.5558274707354426E-4</v>
      </c>
    </row>
    <row r="2913" spans="1:12">
      <c r="A2913">
        <v>6832931007</v>
      </c>
      <c r="B2913" s="1" t="s">
        <v>1017</v>
      </c>
      <c r="C2913" s="2">
        <v>42124</v>
      </c>
      <c r="D2913">
        <v>114.81</v>
      </c>
      <c r="E2913">
        <v>114.81</v>
      </c>
      <c r="F2913" s="2">
        <v>42214</v>
      </c>
      <c r="G2913">
        <v>986</v>
      </c>
      <c r="H2913" s="2">
        <v>42437</v>
      </c>
      <c r="I2913">
        <v>94.11</v>
      </c>
      <c r="J2913">
        <v>223</v>
      </c>
      <c r="K2913">
        <v>0</v>
      </c>
      <c r="L2913">
        <f t="shared" si="45"/>
        <v>1.0861373686170479E-3</v>
      </c>
    </row>
    <row r="2914" spans="1:12">
      <c r="A2914">
        <v>6832931007</v>
      </c>
      <c r="B2914" s="1" t="s">
        <v>1018</v>
      </c>
      <c r="C2914" s="2">
        <v>42124</v>
      </c>
      <c r="D2914">
        <v>147.72999999999999</v>
      </c>
      <c r="E2914">
        <v>147.72999999999999</v>
      </c>
      <c r="F2914" s="2">
        <v>42214</v>
      </c>
      <c r="G2914">
        <v>986</v>
      </c>
      <c r="H2914" s="2">
        <v>42437</v>
      </c>
      <c r="I2914">
        <v>121.09</v>
      </c>
      <c r="J2914">
        <v>223</v>
      </c>
      <c r="K2914">
        <v>0</v>
      </c>
      <c r="L2914">
        <f t="shared" si="45"/>
        <v>1.3975175216856693E-3</v>
      </c>
    </row>
    <row r="2915" spans="1:12">
      <c r="A2915">
        <v>6832931007</v>
      </c>
      <c r="B2915" s="1" t="s">
        <v>1019</v>
      </c>
      <c r="C2915" s="2">
        <v>42124</v>
      </c>
      <c r="D2915">
        <v>284.75</v>
      </c>
      <c r="E2915">
        <v>284.75</v>
      </c>
      <c r="F2915" s="2">
        <v>42214</v>
      </c>
      <c r="G2915">
        <v>986</v>
      </c>
      <c r="H2915" s="2">
        <v>42437</v>
      </c>
      <c r="I2915">
        <v>233.4</v>
      </c>
      <c r="J2915">
        <v>223</v>
      </c>
      <c r="K2915">
        <v>0</v>
      </c>
      <c r="L2915">
        <f t="shared" si="45"/>
        <v>2.6937037704305496E-3</v>
      </c>
    </row>
    <row r="2916" spans="1:12">
      <c r="A2916">
        <v>6832931007</v>
      </c>
      <c r="B2916" s="1" t="s">
        <v>1020</v>
      </c>
      <c r="C2916" s="2">
        <v>42124</v>
      </c>
      <c r="D2916">
        <v>272.17</v>
      </c>
      <c r="E2916">
        <v>272.17</v>
      </c>
      <c r="F2916" s="2">
        <v>42214</v>
      </c>
      <c r="G2916">
        <v>986</v>
      </c>
      <c r="H2916" s="2">
        <v>42437</v>
      </c>
      <c r="I2916">
        <v>223.09</v>
      </c>
      <c r="J2916">
        <v>223</v>
      </c>
      <c r="K2916">
        <v>0</v>
      </c>
      <c r="L2916">
        <f t="shared" si="45"/>
        <v>2.5747145421823104E-3</v>
      </c>
    </row>
    <row r="2917" spans="1:12">
      <c r="A2917">
        <v>6832931007</v>
      </c>
      <c r="B2917" s="1" t="s">
        <v>1021</v>
      </c>
      <c r="C2917" s="2">
        <v>42124</v>
      </c>
      <c r="D2917">
        <v>983.8</v>
      </c>
      <c r="E2917">
        <v>983.8</v>
      </c>
      <c r="F2917" s="2">
        <v>42214</v>
      </c>
      <c r="G2917">
        <v>986</v>
      </c>
      <c r="H2917" s="2">
        <v>42437</v>
      </c>
      <c r="I2917">
        <v>806.39</v>
      </c>
      <c r="J2917">
        <v>223</v>
      </c>
      <c r="K2917">
        <v>0</v>
      </c>
      <c r="L2917">
        <f t="shared" si="45"/>
        <v>9.3066657388067298E-3</v>
      </c>
    </row>
    <row r="2918" spans="1:12">
      <c r="A2918">
        <v>6832931007</v>
      </c>
      <c r="B2918" s="1" t="s">
        <v>1022</v>
      </c>
      <c r="C2918" s="2">
        <v>42124</v>
      </c>
      <c r="D2918">
        <v>94.38</v>
      </c>
      <c r="E2918">
        <v>94.38</v>
      </c>
      <c r="F2918" s="2">
        <v>42214</v>
      </c>
      <c r="G2918">
        <v>986</v>
      </c>
      <c r="H2918" s="2">
        <v>42437</v>
      </c>
      <c r="I2918">
        <v>77.36</v>
      </c>
      <c r="J2918">
        <v>223</v>
      </c>
      <c r="K2918">
        <v>0</v>
      </c>
      <c r="L2918">
        <f t="shared" si="45"/>
        <v>8.9282315201588388E-4</v>
      </c>
    </row>
    <row r="2919" spans="1:12">
      <c r="A2919">
        <v>6832931007</v>
      </c>
      <c r="B2919" s="1" t="s">
        <v>1023</v>
      </c>
      <c r="C2919" s="2">
        <v>42124</v>
      </c>
      <c r="D2919">
        <v>186.71</v>
      </c>
      <c r="E2919">
        <v>186.71</v>
      </c>
      <c r="F2919" s="2">
        <v>42214</v>
      </c>
      <c r="G2919">
        <v>986</v>
      </c>
      <c r="H2919" s="2">
        <v>42437</v>
      </c>
      <c r="I2919">
        <v>153.04</v>
      </c>
      <c r="J2919">
        <v>223</v>
      </c>
      <c r="K2919">
        <v>0</v>
      </c>
      <c r="L2919">
        <f t="shared" si="45"/>
        <v>1.7662571766353524E-3</v>
      </c>
    </row>
    <row r="2920" spans="1:12">
      <c r="A2920">
        <v>6832931007</v>
      </c>
      <c r="B2920" s="1" t="s">
        <v>1024</v>
      </c>
      <c r="C2920" s="2">
        <v>42124</v>
      </c>
      <c r="D2920">
        <v>106.49</v>
      </c>
      <c r="E2920">
        <v>106.49</v>
      </c>
      <c r="F2920" s="2">
        <v>42214</v>
      </c>
      <c r="G2920">
        <v>986</v>
      </c>
      <c r="H2920" s="2">
        <v>42437</v>
      </c>
      <c r="I2920">
        <v>87.29</v>
      </c>
      <c r="J2920">
        <v>223</v>
      </c>
      <c r="K2920">
        <v>0</v>
      </c>
      <c r="L2920">
        <f t="shared" si="45"/>
        <v>1.0074267443054099E-3</v>
      </c>
    </row>
    <row r="2921" spans="1:12">
      <c r="A2921">
        <v>6832931007</v>
      </c>
      <c r="B2921" s="1" t="s">
        <v>1025</v>
      </c>
      <c r="C2921" s="2">
        <v>42124</v>
      </c>
      <c r="D2921">
        <v>328.46</v>
      </c>
      <c r="E2921">
        <v>328.46</v>
      </c>
      <c r="F2921" s="2">
        <v>42214</v>
      </c>
      <c r="G2921">
        <v>986</v>
      </c>
      <c r="H2921" s="2">
        <v>42437</v>
      </c>
      <c r="I2921">
        <v>269.23</v>
      </c>
      <c r="J2921">
        <v>223</v>
      </c>
      <c r="K2921">
        <v>0</v>
      </c>
      <c r="L2921">
        <f t="shared" si="45"/>
        <v>3.107223076748144E-3</v>
      </c>
    </row>
    <row r="2922" spans="1:12">
      <c r="A2922">
        <v>6832931007</v>
      </c>
      <c r="B2922" s="1" t="s">
        <v>1026</v>
      </c>
      <c r="C2922" s="2">
        <v>42124</v>
      </c>
      <c r="D2922">
        <v>53.95</v>
      </c>
      <c r="E2922">
        <v>53.95</v>
      </c>
      <c r="F2922" s="2">
        <v>42214</v>
      </c>
      <c r="G2922">
        <v>986</v>
      </c>
      <c r="H2922" s="2">
        <v>42437</v>
      </c>
      <c r="I2922">
        <v>44.22</v>
      </c>
      <c r="J2922">
        <v>223</v>
      </c>
      <c r="K2922">
        <v>0</v>
      </c>
      <c r="L2922">
        <f t="shared" si="45"/>
        <v>5.1034953182707327E-4</v>
      </c>
    </row>
    <row r="2923" spans="1:12">
      <c r="A2923">
        <v>6832931007</v>
      </c>
      <c r="B2923" s="1" t="s">
        <v>1027</v>
      </c>
      <c r="C2923" s="2">
        <v>42124</v>
      </c>
      <c r="D2923">
        <v>172.52</v>
      </c>
      <c r="E2923">
        <v>172.52</v>
      </c>
      <c r="F2923" s="2">
        <v>42214</v>
      </c>
      <c r="G2923">
        <v>986</v>
      </c>
      <c r="H2923" s="2">
        <v>42437</v>
      </c>
      <c r="I2923">
        <v>141.41</v>
      </c>
      <c r="J2923">
        <v>223</v>
      </c>
      <c r="K2923">
        <v>0</v>
      </c>
      <c r="L2923">
        <f t="shared" si="45"/>
        <v>1.6320336340042161E-3</v>
      </c>
    </row>
    <row r="2924" spans="1:12">
      <c r="A2924">
        <v>6832931007</v>
      </c>
      <c r="B2924" s="1" t="s">
        <v>1028</v>
      </c>
      <c r="C2924" s="2">
        <v>42124</v>
      </c>
      <c r="D2924">
        <v>156.93</v>
      </c>
      <c r="E2924">
        <v>156.93</v>
      </c>
      <c r="F2924" s="2">
        <v>42214</v>
      </c>
      <c r="G2924">
        <v>986</v>
      </c>
      <c r="H2924" s="2">
        <v>42437</v>
      </c>
      <c r="I2924">
        <v>128.63</v>
      </c>
      <c r="J2924">
        <v>223</v>
      </c>
      <c r="K2924">
        <v>0</v>
      </c>
      <c r="L2924">
        <f t="shared" si="45"/>
        <v>1.4845377720243426E-3</v>
      </c>
    </row>
    <row r="2925" spans="1:12">
      <c r="A2925">
        <v>6832931007</v>
      </c>
      <c r="B2925" s="1" t="s">
        <v>1029</v>
      </c>
      <c r="C2925" s="2">
        <v>42124</v>
      </c>
      <c r="D2925">
        <v>803.61</v>
      </c>
      <c r="E2925">
        <v>803.61</v>
      </c>
      <c r="F2925" s="2">
        <v>42214</v>
      </c>
      <c r="G2925">
        <v>986</v>
      </c>
      <c r="H2925" s="2">
        <v>42437</v>
      </c>
      <c r="I2925">
        <v>658.7</v>
      </c>
      <c r="J2925">
        <v>223</v>
      </c>
      <c r="K2925">
        <v>0</v>
      </c>
      <c r="L2925">
        <f t="shared" si="45"/>
        <v>7.6021537000111527E-3</v>
      </c>
    </row>
    <row r="2926" spans="1:12">
      <c r="A2926">
        <v>6832931007</v>
      </c>
      <c r="B2926" s="1" t="s">
        <v>1030</v>
      </c>
      <c r="C2926" s="2">
        <v>42124</v>
      </c>
      <c r="D2926">
        <v>37.590000000000003</v>
      </c>
      <c r="E2926">
        <v>37.590000000000003</v>
      </c>
      <c r="F2926" s="2">
        <v>42214</v>
      </c>
      <c r="G2926">
        <v>986</v>
      </c>
      <c r="H2926" s="2">
        <v>42437</v>
      </c>
      <c r="I2926">
        <v>30.81</v>
      </c>
      <c r="J2926">
        <v>223</v>
      </c>
      <c r="K2926">
        <v>0</v>
      </c>
      <c r="L2926">
        <f t="shared" si="45"/>
        <v>3.5558274707354426E-4</v>
      </c>
    </row>
    <row r="2927" spans="1:12">
      <c r="A2927">
        <v>6832931007</v>
      </c>
      <c r="B2927" s="1" t="s">
        <v>1031</v>
      </c>
      <c r="C2927" s="2">
        <v>42124</v>
      </c>
      <c r="D2927">
        <v>76.540000000000006</v>
      </c>
      <c r="E2927">
        <v>76.540000000000006</v>
      </c>
      <c r="F2927" s="2">
        <v>42214</v>
      </c>
      <c r="G2927">
        <v>986</v>
      </c>
      <c r="H2927" s="2">
        <v>42437</v>
      </c>
      <c r="I2927">
        <v>62.74</v>
      </c>
      <c r="J2927">
        <v>223</v>
      </c>
      <c r="K2927">
        <v>0</v>
      </c>
      <c r="L2927">
        <f t="shared" si="45"/>
        <v>7.24091579078032E-4</v>
      </c>
    </row>
    <row r="2928" spans="1:12">
      <c r="A2928">
        <v>6832931007</v>
      </c>
      <c r="B2928" s="1" t="s">
        <v>1032</v>
      </c>
      <c r="C2928" s="2">
        <v>42124</v>
      </c>
      <c r="D2928" s="3">
        <v>2329.38</v>
      </c>
      <c r="E2928">
        <v>2329.38</v>
      </c>
      <c r="F2928" s="2">
        <v>42214</v>
      </c>
      <c r="G2928">
        <v>986</v>
      </c>
      <c r="H2928" s="2">
        <v>42437</v>
      </c>
      <c r="I2928" s="3">
        <v>1909.33</v>
      </c>
      <c r="J2928">
        <v>223</v>
      </c>
      <c r="K2928">
        <v>0</v>
      </c>
      <c r="L2928">
        <f t="shared" si="45"/>
        <v>2.2035858697498547E-2</v>
      </c>
    </row>
    <row r="2929" spans="1:12">
      <c r="A2929">
        <v>6832931007</v>
      </c>
      <c r="B2929" s="1" t="s">
        <v>1033</v>
      </c>
      <c r="C2929" s="2">
        <v>42124</v>
      </c>
      <c r="D2929" s="3">
        <v>5441.64</v>
      </c>
      <c r="E2929">
        <v>5441.64</v>
      </c>
      <c r="F2929" s="2">
        <v>42214</v>
      </c>
      <c r="G2929">
        <v>986</v>
      </c>
      <c r="H2929" s="2">
        <v>42437</v>
      </c>
      <c r="I2929" s="3">
        <v>4460.3599999999997</v>
      </c>
      <c r="J2929">
        <v>223</v>
      </c>
      <c r="K2929">
        <v>0</v>
      </c>
      <c r="L2929">
        <f t="shared" si="45"/>
        <v>5.1477671591592139E-2</v>
      </c>
    </row>
    <row r="2930" spans="1:12">
      <c r="A2930">
        <v>6832931007</v>
      </c>
      <c r="B2930" s="1" t="s">
        <v>1034</v>
      </c>
      <c r="C2930" s="2">
        <v>42124</v>
      </c>
      <c r="D2930">
        <v>613.89</v>
      </c>
      <c r="E2930">
        <v>613.89</v>
      </c>
      <c r="F2930" s="2">
        <v>42214</v>
      </c>
      <c r="G2930">
        <v>986</v>
      </c>
      <c r="H2930" s="2">
        <v>42437</v>
      </c>
      <c r="I2930">
        <v>503.19</v>
      </c>
      <c r="J2930">
        <v>223</v>
      </c>
      <c r="K2930">
        <v>0</v>
      </c>
      <c r="L2930">
        <f t="shared" si="45"/>
        <v>5.8073898896441652E-3</v>
      </c>
    </row>
    <row r="2931" spans="1:12">
      <c r="A2931">
        <v>6832931007</v>
      </c>
      <c r="B2931" s="1" t="s">
        <v>1035</v>
      </c>
      <c r="C2931" s="2">
        <v>42124</v>
      </c>
      <c r="D2931">
        <v>763.5</v>
      </c>
      <c r="E2931">
        <v>763.5</v>
      </c>
      <c r="F2931" s="2">
        <v>42214</v>
      </c>
      <c r="G2931">
        <v>986</v>
      </c>
      <c r="H2931" s="2">
        <v>42437</v>
      </c>
      <c r="I2931">
        <v>625.82000000000005</v>
      </c>
      <c r="J2931">
        <v>223</v>
      </c>
      <c r="K2931">
        <v>0</v>
      </c>
      <c r="L2931">
        <f t="shared" si="45"/>
        <v>7.2226807781098825E-3</v>
      </c>
    </row>
    <row r="2932" spans="1:12">
      <c r="A2932">
        <v>6832931007</v>
      </c>
      <c r="B2932" s="1" t="s">
        <v>1036</v>
      </c>
      <c r="C2932" s="2">
        <v>42124</v>
      </c>
      <c r="D2932">
        <v>105.82</v>
      </c>
      <c r="E2932">
        <v>105.82</v>
      </c>
      <c r="F2932" s="2">
        <v>42214</v>
      </c>
      <c r="G2932">
        <v>986</v>
      </c>
      <c r="H2932" s="2">
        <v>42437</v>
      </c>
      <c r="I2932">
        <v>86.74</v>
      </c>
      <c r="J2932">
        <v>223</v>
      </c>
      <c r="K2932">
        <v>0</v>
      </c>
      <c r="L2932">
        <f t="shared" si="45"/>
        <v>1.0010791133125358E-3</v>
      </c>
    </row>
    <row r="2933" spans="1:12">
      <c r="A2933">
        <v>6832931007</v>
      </c>
      <c r="B2933" s="1" t="s">
        <v>1037</v>
      </c>
      <c r="C2933" s="2">
        <v>42124</v>
      </c>
      <c r="D2933">
        <v>261.7</v>
      </c>
      <c r="E2933">
        <v>261.7</v>
      </c>
      <c r="F2933" s="2">
        <v>42214</v>
      </c>
      <c r="G2933">
        <v>986</v>
      </c>
      <c r="H2933" s="2">
        <v>42437</v>
      </c>
      <c r="I2933">
        <v>214.51</v>
      </c>
      <c r="J2933">
        <v>223</v>
      </c>
      <c r="K2933">
        <v>0</v>
      </c>
      <c r="L2933">
        <f t="shared" si="45"/>
        <v>2.4756914986934753E-3</v>
      </c>
    </row>
    <row r="2934" spans="1:12">
      <c r="A2934">
        <v>6832931007</v>
      </c>
      <c r="B2934" s="1" t="s">
        <v>1038</v>
      </c>
      <c r="C2934" s="2">
        <v>42124</v>
      </c>
      <c r="D2934">
        <v>64.7</v>
      </c>
      <c r="E2934">
        <v>64.7</v>
      </c>
      <c r="F2934" s="2">
        <v>42214</v>
      </c>
      <c r="G2934">
        <v>986</v>
      </c>
      <c r="H2934" s="2">
        <v>42437</v>
      </c>
      <c r="I2934">
        <v>53.03</v>
      </c>
      <c r="J2934">
        <v>223</v>
      </c>
      <c r="K2934">
        <v>0</v>
      </c>
      <c r="L2934">
        <f t="shared" si="45"/>
        <v>6.1202703918565571E-4</v>
      </c>
    </row>
    <row r="2935" spans="1:12">
      <c r="A2935">
        <v>6832931007</v>
      </c>
      <c r="B2935" s="1" t="s">
        <v>1039</v>
      </c>
      <c r="C2935" s="2">
        <v>42124</v>
      </c>
      <c r="D2935">
        <v>208.45</v>
      </c>
      <c r="E2935">
        <v>208.45</v>
      </c>
      <c r="F2935" s="2">
        <v>42214</v>
      </c>
      <c r="G2935">
        <v>986</v>
      </c>
      <c r="H2935" s="2">
        <v>42437</v>
      </c>
      <c r="I2935">
        <v>170.86</v>
      </c>
      <c r="J2935">
        <v>223</v>
      </c>
      <c r="K2935">
        <v>0</v>
      </c>
      <c r="L2935">
        <f t="shared" si="45"/>
        <v>1.9719204208044718E-3</v>
      </c>
    </row>
    <row r="2936" spans="1:12">
      <c r="A2936">
        <v>6832931007</v>
      </c>
      <c r="B2936" s="1" t="s">
        <v>1040</v>
      </c>
      <c r="C2936" s="2">
        <v>42124</v>
      </c>
      <c r="D2936">
        <v>824.02</v>
      </c>
      <c r="E2936">
        <v>824.02</v>
      </c>
      <c r="F2936" s="2">
        <v>42214</v>
      </c>
      <c r="G2936">
        <v>986</v>
      </c>
      <c r="H2936" s="2">
        <v>42437</v>
      </c>
      <c r="I2936">
        <v>675.43</v>
      </c>
      <c r="J2936">
        <v>223</v>
      </c>
      <c r="K2936">
        <v>0</v>
      </c>
      <c r="L2936">
        <f t="shared" si="45"/>
        <v>7.7952370936671201E-3</v>
      </c>
    </row>
    <row r="2937" spans="1:12">
      <c r="A2937">
        <v>6832931007</v>
      </c>
      <c r="B2937" s="1" t="s">
        <v>1041</v>
      </c>
      <c r="C2937" s="2">
        <v>42124</v>
      </c>
      <c r="D2937">
        <v>861.32</v>
      </c>
      <c r="E2937">
        <v>861.32</v>
      </c>
      <c r="F2937" s="2">
        <v>42214</v>
      </c>
      <c r="G2937">
        <v>986</v>
      </c>
      <c r="H2937" s="2">
        <v>42437</v>
      </c>
      <c r="I2937">
        <v>706</v>
      </c>
      <c r="J2937">
        <v>223</v>
      </c>
      <c r="K2937">
        <v>0</v>
      </c>
      <c r="L2937">
        <f t="shared" si="45"/>
        <v>8.1480499653983195E-3</v>
      </c>
    </row>
    <row r="2938" spans="1:12">
      <c r="A2938">
        <v>6832931007</v>
      </c>
      <c r="B2938" s="1" t="s">
        <v>1042</v>
      </c>
      <c r="C2938" s="2">
        <v>42124</v>
      </c>
      <c r="D2938">
        <v>274.83</v>
      </c>
      <c r="E2938">
        <v>274.83</v>
      </c>
      <c r="F2938" s="2">
        <v>42214</v>
      </c>
      <c r="G2938">
        <v>986</v>
      </c>
      <c r="H2938" s="2">
        <v>42437</v>
      </c>
      <c r="I2938">
        <v>225.27</v>
      </c>
      <c r="J2938">
        <v>223</v>
      </c>
      <c r="K2938">
        <v>0</v>
      </c>
      <c r="L2938">
        <f t="shared" si="45"/>
        <v>2.5998742432086111E-3</v>
      </c>
    </row>
    <row r="2939" spans="1:12">
      <c r="A2939">
        <v>6832931007</v>
      </c>
      <c r="B2939" s="1" t="s">
        <v>1043</v>
      </c>
      <c r="C2939" s="2">
        <v>42124</v>
      </c>
      <c r="D2939">
        <v>829.89</v>
      </c>
      <c r="E2939">
        <v>829.89</v>
      </c>
      <c r="F2939" s="2">
        <v>42214</v>
      </c>
      <c r="G2939">
        <v>986</v>
      </c>
      <c r="H2939" s="2">
        <v>42437</v>
      </c>
      <c r="I2939">
        <v>680.24</v>
      </c>
      <c r="J2939">
        <v>223</v>
      </c>
      <c r="K2939">
        <v>0</v>
      </c>
      <c r="L2939">
        <f t="shared" si="45"/>
        <v>7.8507500119866184E-3</v>
      </c>
    </row>
    <row r="2940" spans="1:12">
      <c r="A2940">
        <v>6832931007</v>
      </c>
      <c r="B2940" s="1" t="s">
        <v>1044</v>
      </c>
      <c r="C2940" s="2">
        <v>42124</v>
      </c>
      <c r="D2940">
        <v>37.590000000000003</v>
      </c>
      <c r="E2940">
        <v>37.590000000000003</v>
      </c>
      <c r="F2940" s="2">
        <v>42214</v>
      </c>
      <c r="G2940">
        <v>986</v>
      </c>
      <c r="H2940" s="2">
        <v>42437</v>
      </c>
      <c r="I2940">
        <v>30.81</v>
      </c>
      <c r="J2940">
        <v>223</v>
      </c>
      <c r="K2940">
        <v>0</v>
      </c>
      <c r="L2940">
        <f t="shared" si="45"/>
        <v>3.5558274707354426E-4</v>
      </c>
    </row>
    <row r="2941" spans="1:12">
      <c r="A2941">
        <v>6832931007</v>
      </c>
      <c r="B2941" s="1" t="s">
        <v>1045</v>
      </c>
      <c r="C2941" s="2">
        <v>42124</v>
      </c>
      <c r="D2941">
        <v>76.540000000000006</v>
      </c>
      <c r="E2941">
        <v>76.540000000000006</v>
      </c>
      <c r="F2941" s="2">
        <v>42214</v>
      </c>
      <c r="G2941">
        <v>986</v>
      </c>
      <c r="H2941" s="2">
        <v>42437</v>
      </c>
      <c r="I2941">
        <v>62.74</v>
      </c>
      <c r="J2941">
        <v>223</v>
      </c>
      <c r="K2941">
        <v>0</v>
      </c>
      <c r="L2941">
        <f t="shared" si="45"/>
        <v>7.24091579078032E-4</v>
      </c>
    </row>
    <row r="2942" spans="1:12">
      <c r="A2942">
        <v>6832931007</v>
      </c>
      <c r="B2942" s="1" t="s">
        <v>1046</v>
      </c>
      <c r="C2942" s="2">
        <v>42124</v>
      </c>
      <c r="D2942">
        <v>208.35</v>
      </c>
      <c r="E2942">
        <v>208.35</v>
      </c>
      <c r="F2942" s="2">
        <v>42214</v>
      </c>
      <c r="G2942">
        <v>986</v>
      </c>
      <c r="H2942" s="2">
        <v>42437</v>
      </c>
      <c r="I2942">
        <v>170.78</v>
      </c>
      <c r="J2942">
        <v>223</v>
      </c>
      <c r="K2942">
        <v>0</v>
      </c>
      <c r="L2942">
        <f t="shared" si="45"/>
        <v>1.9709971290236901E-3</v>
      </c>
    </row>
    <row r="2943" spans="1:12">
      <c r="A2943">
        <v>6832931007</v>
      </c>
      <c r="B2943" s="1" t="s">
        <v>1047</v>
      </c>
      <c r="C2943" s="2">
        <v>42124</v>
      </c>
      <c r="D2943">
        <v>550.49</v>
      </c>
      <c r="E2943">
        <v>550.49</v>
      </c>
      <c r="F2943" s="2">
        <v>42214</v>
      </c>
      <c r="G2943">
        <v>986</v>
      </c>
      <c r="H2943" s="2">
        <v>42437</v>
      </c>
      <c r="I2943">
        <v>451.22</v>
      </c>
      <c r="J2943">
        <v>223</v>
      </c>
      <c r="K2943">
        <v>0</v>
      </c>
      <c r="L2943">
        <f t="shared" si="45"/>
        <v>5.2075964665538677E-3</v>
      </c>
    </row>
    <row r="2944" spans="1:12">
      <c r="A2944">
        <v>6832931007</v>
      </c>
      <c r="B2944" s="1" t="s">
        <v>1048</v>
      </c>
      <c r="C2944" s="2">
        <v>42124</v>
      </c>
      <c r="D2944">
        <v>26.33</v>
      </c>
      <c r="E2944">
        <v>26.33</v>
      </c>
      <c r="F2944" s="2">
        <v>42214</v>
      </c>
      <c r="G2944">
        <v>986</v>
      </c>
      <c r="H2944" s="2">
        <v>42437</v>
      </c>
      <c r="I2944">
        <v>21.58</v>
      </c>
      <c r="J2944">
        <v>223</v>
      </c>
      <c r="K2944">
        <v>0</v>
      </c>
      <c r="L2944">
        <f t="shared" si="45"/>
        <v>2.4905795786585799E-4</v>
      </c>
    </row>
    <row r="2945" spans="1:12">
      <c r="A2945">
        <v>6832931007</v>
      </c>
      <c r="B2945" s="1" t="s">
        <v>1049</v>
      </c>
      <c r="C2945" s="2">
        <v>42124</v>
      </c>
      <c r="D2945">
        <v>163.53</v>
      </c>
      <c r="E2945">
        <v>163.53</v>
      </c>
      <c r="F2945" s="2">
        <v>42214</v>
      </c>
      <c r="G2945">
        <v>986</v>
      </c>
      <c r="H2945" s="2">
        <v>42437</v>
      </c>
      <c r="I2945">
        <v>134.04</v>
      </c>
      <c r="J2945">
        <v>223</v>
      </c>
      <c r="K2945">
        <v>0</v>
      </c>
      <c r="L2945">
        <f t="shared" si="45"/>
        <v>1.5469753786997037E-3</v>
      </c>
    </row>
    <row r="2946" spans="1:12">
      <c r="A2946">
        <v>6832931007</v>
      </c>
      <c r="B2946" s="1" t="s">
        <v>1050</v>
      </c>
      <c r="C2946" s="2">
        <v>42124</v>
      </c>
      <c r="D2946">
        <v>36.869999999999997</v>
      </c>
      <c r="E2946">
        <v>36.869999999999997</v>
      </c>
      <c r="F2946" s="2">
        <v>42214</v>
      </c>
      <c r="G2946">
        <v>986</v>
      </c>
      <c r="H2946" s="2">
        <v>42437</v>
      </c>
      <c r="I2946">
        <v>30.22</v>
      </c>
      <c r="J2946">
        <v>223</v>
      </c>
      <c r="K2946">
        <v>0</v>
      </c>
      <c r="L2946">
        <f t="shared" si="45"/>
        <v>3.4877347019027932E-4</v>
      </c>
    </row>
    <row r="2947" spans="1:12">
      <c r="A2947">
        <v>6832931007</v>
      </c>
      <c r="B2947" s="1" t="s">
        <v>1051</v>
      </c>
      <c r="C2947" s="2">
        <v>42124</v>
      </c>
      <c r="D2947" s="3">
        <v>2073.04</v>
      </c>
      <c r="E2947">
        <v>2073.04</v>
      </c>
      <c r="F2947" s="2">
        <v>42214</v>
      </c>
      <c r="G2947">
        <v>986</v>
      </c>
      <c r="H2947" s="2">
        <v>42437</v>
      </c>
      <c r="I2947" s="3">
        <v>1699.21</v>
      </c>
      <c r="J2947">
        <v>223</v>
      </c>
      <c r="K2947">
        <v>0</v>
      </c>
      <c r="L2947">
        <f t="shared" si="45"/>
        <v>1.9610832835275468E-2</v>
      </c>
    </row>
    <row r="2948" spans="1:12">
      <c r="A2948">
        <v>6832931007</v>
      </c>
      <c r="B2948" s="1" t="s">
        <v>1052</v>
      </c>
      <c r="C2948" s="2">
        <v>42124</v>
      </c>
      <c r="D2948">
        <v>238.39</v>
      </c>
      <c r="E2948">
        <v>238.39</v>
      </c>
      <c r="F2948" s="2">
        <v>42214</v>
      </c>
      <c r="G2948">
        <v>986</v>
      </c>
      <c r="H2948" s="2">
        <v>42437</v>
      </c>
      <c r="I2948">
        <v>195.4</v>
      </c>
      <c r="J2948">
        <v>223</v>
      </c>
      <c r="K2948">
        <v>0</v>
      </c>
      <c r="L2948">
        <f t="shared" si="45"/>
        <v>2.2551401745592521E-3</v>
      </c>
    </row>
    <row r="2949" spans="1:12">
      <c r="A2949">
        <v>6832931007</v>
      </c>
      <c r="B2949" s="1" t="s">
        <v>1053</v>
      </c>
      <c r="C2949" s="2">
        <v>42124</v>
      </c>
      <c r="D2949">
        <v>799.73</v>
      </c>
      <c r="E2949">
        <v>799.73</v>
      </c>
      <c r="F2949" s="2">
        <v>42214</v>
      </c>
      <c r="G2949">
        <v>986</v>
      </c>
      <c r="H2949" s="2">
        <v>42437</v>
      </c>
      <c r="I2949">
        <v>655.52</v>
      </c>
      <c r="J2949">
        <v>223</v>
      </c>
      <c r="K2949">
        <v>0</v>
      </c>
      <c r="L2949">
        <f t="shared" si="45"/>
        <v>7.5654528517250805E-3</v>
      </c>
    </row>
    <row r="2950" spans="1:12">
      <c r="A2950">
        <v>6832931007</v>
      </c>
      <c r="B2950" s="1" t="s">
        <v>1054</v>
      </c>
      <c r="C2950" s="2">
        <v>42124</v>
      </c>
      <c r="D2950">
        <v>154.34</v>
      </c>
      <c r="E2950">
        <v>154.34</v>
      </c>
      <c r="F2950" s="2">
        <v>42214</v>
      </c>
      <c r="G2950">
        <v>986</v>
      </c>
      <c r="H2950" s="2">
        <v>42437</v>
      </c>
      <c r="I2950">
        <v>126.51</v>
      </c>
      <c r="J2950">
        <v>223</v>
      </c>
      <c r="K2950">
        <v>0</v>
      </c>
      <c r="L2950">
        <f t="shared" ref="L2950:L3013" si="46">J2950*I2950/19322169.19</f>
        <v>1.460070539833628E-3</v>
      </c>
    </row>
    <row r="2951" spans="1:12">
      <c r="A2951">
        <v>6832931007</v>
      </c>
      <c r="B2951" s="1" t="s">
        <v>1055</v>
      </c>
      <c r="C2951" s="2">
        <v>42124</v>
      </c>
      <c r="D2951">
        <v>291.19</v>
      </c>
      <c r="E2951">
        <v>291.19</v>
      </c>
      <c r="F2951" s="2">
        <v>42214</v>
      </c>
      <c r="G2951">
        <v>986</v>
      </c>
      <c r="H2951" s="2">
        <v>42437</v>
      </c>
      <c r="I2951">
        <v>238.68</v>
      </c>
      <c r="J2951">
        <v>223</v>
      </c>
      <c r="K2951">
        <v>0</v>
      </c>
      <c r="L2951">
        <f t="shared" si="46"/>
        <v>2.7546410279621404E-3</v>
      </c>
    </row>
    <row r="2952" spans="1:12">
      <c r="A2952">
        <v>6832931007</v>
      </c>
      <c r="B2952" s="1" t="s">
        <v>1056</v>
      </c>
      <c r="C2952" s="2">
        <v>42124</v>
      </c>
      <c r="D2952">
        <v>195.69</v>
      </c>
      <c r="E2952">
        <v>195.69</v>
      </c>
      <c r="F2952" s="2">
        <v>42214</v>
      </c>
      <c r="G2952">
        <v>986</v>
      </c>
      <c r="H2952" s="2">
        <v>42437</v>
      </c>
      <c r="I2952">
        <v>160.4</v>
      </c>
      <c r="J2952">
        <v>223</v>
      </c>
      <c r="K2952">
        <v>0</v>
      </c>
      <c r="L2952">
        <f t="shared" si="46"/>
        <v>1.8512000204672673E-3</v>
      </c>
    </row>
    <row r="2953" spans="1:12">
      <c r="A2953">
        <v>6832931007</v>
      </c>
      <c r="B2953" s="1" t="s">
        <v>1057</v>
      </c>
      <c r="C2953" s="2">
        <v>42124</v>
      </c>
      <c r="D2953">
        <v>446.51</v>
      </c>
      <c r="E2953">
        <v>446.51</v>
      </c>
      <c r="F2953" s="2">
        <v>42214</v>
      </c>
      <c r="G2953">
        <v>986</v>
      </c>
      <c r="H2953" s="2">
        <v>42437</v>
      </c>
      <c r="I2953">
        <v>365.99</v>
      </c>
      <c r="J2953">
        <v>223</v>
      </c>
      <c r="K2953">
        <v>0</v>
      </c>
      <c r="L2953">
        <f t="shared" si="46"/>
        <v>4.2239444856035854E-3</v>
      </c>
    </row>
    <row r="2954" spans="1:12">
      <c r="A2954">
        <v>6832931007</v>
      </c>
      <c r="B2954" s="1" t="s">
        <v>1058</v>
      </c>
      <c r="C2954" s="2">
        <v>42124</v>
      </c>
      <c r="D2954">
        <v>267.45999999999998</v>
      </c>
      <c r="E2954">
        <v>267.45999999999998</v>
      </c>
      <c r="F2954" s="2">
        <v>42214</v>
      </c>
      <c r="G2954">
        <v>986</v>
      </c>
      <c r="H2954" s="2">
        <v>42437</v>
      </c>
      <c r="I2954">
        <v>219.23</v>
      </c>
      <c r="J2954">
        <v>223</v>
      </c>
      <c r="K2954">
        <v>0</v>
      </c>
      <c r="L2954">
        <f t="shared" si="46"/>
        <v>2.5301657137595944E-3</v>
      </c>
    </row>
    <row r="2955" spans="1:12">
      <c r="A2955">
        <v>6832931007</v>
      </c>
      <c r="B2955" s="1" t="s">
        <v>1059</v>
      </c>
      <c r="C2955" s="2">
        <v>42124</v>
      </c>
      <c r="D2955">
        <v>574.11</v>
      </c>
      <c r="E2955">
        <v>574.11</v>
      </c>
      <c r="F2955" s="2">
        <v>42214</v>
      </c>
      <c r="G2955">
        <v>986</v>
      </c>
      <c r="H2955" s="2">
        <v>42437</v>
      </c>
      <c r="I2955">
        <v>470.58</v>
      </c>
      <c r="J2955">
        <v>223</v>
      </c>
      <c r="K2955">
        <v>0</v>
      </c>
      <c r="L2955">
        <f t="shared" si="46"/>
        <v>5.4310330775030335E-3</v>
      </c>
    </row>
    <row r="2956" spans="1:12">
      <c r="A2956">
        <v>6832931007</v>
      </c>
      <c r="B2956" s="1" t="s">
        <v>1060</v>
      </c>
      <c r="C2956" s="2">
        <v>42124</v>
      </c>
      <c r="D2956">
        <v>129.93</v>
      </c>
      <c r="E2956">
        <v>129.93</v>
      </c>
      <c r="F2956" s="2">
        <v>42214</v>
      </c>
      <c r="G2956">
        <v>986</v>
      </c>
      <c r="H2956" s="2">
        <v>42437</v>
      </c>
      <c r="I2956">
        <v>106.5</v>
      </c>
      <c r="J2956">
        <v>223</v>
      </c>
      <c r="K2956">
        <v>0</v>
      </c>
      <c r="L2956">
        <f t="shared" si="46"/>
        <v>1.2291321831656107E-3</v>
      </c>
    </row>
    <row r="2957" spans="1:12">
      <c r="A2957">
        <v>6832931007</v>
      </c>
      <c r="B2957" s="1" t="s">
        <v>1061</v>
      </c>
      <c r="C2957" s="2">
        <v>42124</v>
      </c>
      <c r="D2957">
        <v>215.51</v>
      </c>
      <c r="E2957">
        <v>215.51</v>
      </c>
      <c r="F2957" s="2">
        <v>42214</v>
      </c>
      <c r="G2957">
        <v>986</v>
      </c>
      <c r="H2957" s="2">
        <v>42437</v>
      </c>
      <c r="I2957">
        <v>176.65</v>
      </c>
      <c r="J2957">
        <v>223</v>
      </c>
      <c r="K2957">
        <v>0</v>
      </c>
      <c r="L2957">
        <f t="shared" si="46"/>
        <v>2.0387436634385458E-3</v>
      </c>
    </row>
    <row r="2958" spans="1:12">
      <c r="A2958">
        <v>6832931007</v>
      </c>
      <c r="B2958" s="1" t="s">
        <v>1062</v>
      </c>
      <c r="C2958" s="2">
        <v>42124</v>
      </c>
      <c r="D2958">
        <v>331.93</v>
      </c>
      <c r="E2958">
        <v>331.93</v>
      </c>
      <c r="F2958" s="2">
        <v>42214</v>
      </c>
      <c r="G2958">
        <v>986</v>
      </c>
      <c r="H2958" s="2">
        <v>42437</v>
      </c>
      <c r="I2958">
        <v>272.07</v>
      </c>
      <c r="J2958">
        <v>223</v>
      </c>
      <c r="K2958">
        <v>0</v>
      </c>
      <c r="L2958">
        <f t="shared" si="46"/>
        <v>3.1399999349658939E-3</v>
      </c>
    </row>
    <row r="2959" spans="1:12">
      <c r="A2959">
        <v>6832931007</v>
      </c>
      <c r="B2959" s="1" t="s">
        <v>1063</v>
      </c>
      <c r="C2959" s="2">
        <v>42124</v>
      </c>
      <c r="D2959">
        <v>995.4</v>
      </c>
      <c r="E2959">
        <v>995.4</v>
      </c>
      <c r="F2959" s="2">
        <v>42214</v>
      </c>
      <c r="G2959">
        <v>986</v>
      </c>
      <c r="H2959" s="2">
        <v>42437</v>
      </c>
      <c r="I2959">
        <v>815.9</v>
      </c>
      <c r="J2959">
        <v>223</v>
      </c>
      <c r="K2959">
        <v>0</v>
      </c>
      <c r="L2959">
        <f t="shared" si="46"/>
        <v>9.4164220492471522E-3</v>
      </c>
    </row>
    <row r="2960" spans="1:12">
      <c r="A2960">
        <v>6832931007</v>
      </c>
      <c r="B2960" s="1" t="s">
        <v>1064</v>
      </c>
      <c r="C2960" s="2">
        <v>42124</v>
      </c>
      <c r="D2960">
        <v>740.99</v>
      </c>
      <c r="E2960">
        <v>740.99</v>
      </c>
      <c r="F2960" s="2">
        <v>42214</v>
      </c>
      <c r="G2960">
        <v>986</v>
      </c>
      <c r="H2960" s="2">
        <v>42437</v>
      </c>
      <c r="I2960">
        <v>607.37</v>
      </c>
      <c r="J2960">
        <v>223</v>
      </c>
      <c r="K2960">
        <v>0</v>
      </c>
      <c r="L2960">
        <f t="shared" si="46"/>
        <v>7.0097466111671081E-3</v>
      </c>
    </row>
    <row r="2961" spans="1:12">
      <c r="A2961">
        <v>6832931007</v>
      </c>
      <c r="B2961" s="1" t="s">
        <v>1065</v>
      </c>
      <c r="C2961" s="2">
        <v>42124</v>
      </c>
      <c r="D2961" s="3">
        <v>1596.44</v>
      </c>
      <c r="E2961">
        <v>1596.44</v>
      </c>
      <c r="F2961" s="2">
        <v>42214</v>
      </c>
      <c r="G2961">
        <v>986</v>
      </c>
      <c r="H2961" s="2">
        <v>42437</v>
      </c>
      <c r="I2961" s="3">
        <v>1308.56</v>
      </c>
      <c r="J2961">
        <v>223</v>
      </c>
      <c r="K2961">
        <v>0</v>
      </c>
      <c r="L2961">
        <f t="shared" si="46"/>
        <v>1.5102283658245929E-2</v>
      </c>
    </row>
    <row r="2962" spans="1:12">
      <c r="A2962">
        <v>6832931007</v>
      </c>
      <c r="B2962" s="1" t="s">
        <v>1066</v>
      </c>
      <c r="C2962" s="2">
        <v>42124</v>
      </c>
      <c r="D2962">
        <v>222.74</v>
      </c>
      <c r="E2962">
        <v>222.74</v>
      </c>
      <c r="F2962" s="2">
        <v>42214</v>
      </c>
      <c r="G2962">
        <v>986</v>
      </c>
      <c r="H2962" s="2">
        <v>42437</v>
      </c>
      <c r="I2962">
        <v>182.57</v>
      </c>
      <c r="J2962">
        <v>223</v>
      </c>
      <c r="K2962">
        <v>0</v>
      </c>
      <c r="L2962">
        <f t="shared" si="46"/>
        <v>2.1070672552163899E-3</v>
      </c>
    </row>
    <row r="2963" spans="1:12">
      <c r="A2963">
        <v>6832931007</v>
      </c>
      <c r="B2963" s="1" t="s">
        <v>1067</v>
      </c>
      <c r="C2963" s="2">
        <v>42124</v>
      </c>
      <c r="D2963">
        <v>523.03</v>
      </c>
      <c r="E2963">
        <v>523.03</v>
      </c>
      <c r="F2963" s="2">
        <v>42214</v>
      </c>
      <c r="G2963">
        <v>986</v>
      </c>
      <c r="H2963" s="2">
        <v>42437</v>
      </c>
      <c r="I2963">
        <v>428.71</v>
      </c>
      <c r="J2963">
        <v>223</v>
      </c>
      <c r="K2963">
        <v>0</v>
      </c>
      <c r="L2963">
        <f t="shared" si="46"/>
        <v>4.9478052417364221E-3</v>
      </c>
    </row>
    <row r="2964" spans="1:12">
      <c r="A2964">
        <v>6832931007</v>
      </c>
      <c r="B2964" s="1" t="s">
        <v>1068</v>
      </c>
      <c r="C2964" s="2">
        <v>42124</v>
      </c>
      <c r="D2964">
        <v>147.05000000000001</v>
      </c>
      <c r="E2964">
        <v>147.05000000000001</v>
      </c>
      <c r="F2964" s="2">
        <v>42214</v>
      </c>
      <c r="G2964">
        <v>986</v>
      </c>
      <c r="H2964" s="2">
        <v>42437</v>
      </c>
      <c r="I2964">
        <v>120.53</v>
      </c>
      <c r="J2964">
        <v>223</v>
      </c>
      <c r="K2964">
        <v>0</v>
      </c>
      <c r="L2964">
        <f t="shared" si="46"/>
        <v>1.3910544792201977E-3</v>
      </c>
    </row>
    <row r="2965" spans="1:12">
      <c r="A2965">
        <v>6832931007</v>
      </c>
      <c r="B2965" s="1" t="s">
        <v>1069</v>
      </c>
      <c r="C2965" s="2">
        <v>42124</v>
      </c>
      <c r="D2965">
        <v>223.16</v>
      </c>
      <c r="E2965">
        <v>223.16</v>
      </c>
      <c r="F2965" s="2">
        <v>42214</v>
      </c>
      <c r="G2965">
        <v>986</v>
      </c>
      <c r="H2965" s="2">
        <v>42437</v>
      </c>
      <c r="I2965">
        <v>182.92</v>
      </c>
      <c r="J2965">
        <v>223</v>
      </c>
      <c r="K2965">
        <v>0</v>
      </c>
      <c r="L2965">
        <f t="shared" si="46"/>
        <v>2.1111066567573097E-3</v>
      </c>
    </row>
    <row r="2966" spans="1:12">
      <c r="A2966">
        <v>6832931007</v>
      </c>
      <c r="B2966" s="1" t="s">
        <v>1070</v>
      </c>
      <c r="C2966" s="2">
        <v>42124</v>
      </c>
      <c r="D2966" s="3">
        <v>17147.04</v>
      </c>
      <c r="E2966">
        <v>17147.04</v>
      </c>
      <c r="F2966" s="2">
        <v>42214</v>
      </c>
      <c r="G2966">
        <v>986</v>
      </c>
      <c r="H2966" s="2">
        <v>42437</v>
      </c>
      <c r="I2966" s="3">
        <v>14054.95</v>
      </c>
      <c r="J2966">
        <v>223</v>
      </c>
      <c r="K2966">
        <v>0</v>
      </c>
      <c r="L2966">
        <f t="shared" si="46"/>
        <v>0.16221024767871831</v>
      </c>
    </row>
    <row r="2967" spans="1:12">
      <c r="A2967">
        <v>6832931007</v>
      </c>
      <c r="B2967" s="1" t="s">
        <v>1071</v>
      </c>
      <c r="C2967" s="2">
        <v>42124</v>
      </c>
      <c r="D2967" s="3">
        <v>24867.919999999998</v>
      </c>
      <c r="E2967">
        <v>24867.919999999998</v>
      </c>
      <c r="F2967" s="2">
        <v>42214</v>
      </c>
      <c r="G2967">
        <v>986</v>
      </c>
      <c r="H2967" s="2">
        <v>42437</v>
      </c>
      <c r="I2967" s="3">
        <v>20383.54</v>
      </c>
      <c r="J2967">
        <v>223</v>
      </c>
      <c r="K2967">
        <v>0</v>
      </c>
      <c r="L2967">
        <f t="shared" si="46"/>
        <v>0.23524943681543239</v>
      </c>
    </row>
    <row r="2968" spans="1:12">
      <c r="A2968">
        <v>6832931007</v>
      </c>
      <c r="B2968" s="1" t="s">
        <v>1072</v>
      </c>
      <c r="C2968" s="2">
        <v>42124</v>
      </c>
      <c r="D2968" s="3">
        <v>39961.699999999997</v>
      </c>
      <c r="E2968">
        <v>39961.699999999997</v>
      </c>
      <c r="F2968" s="2">
        <v>42214</v>
      </c>
      <c r="G2968">
        <v>986</v>
      </c>
      <c r="H2968" s="2">
        <v>42437</v>
      </c>
      <c r="I2968" s="3">
        <v>32755.49</v>
      </c>
      <c r="J2968">
        <v>223</v>
      </c>
      <c r="K2968">
        <v>0</v>
      </c>
      <c r="L2968">
        <f t="shared" si="46"/>
        <v>0.37803593365595617</v>
      </c>
    </row>
    <row r="2969" spans="1:12">
      <c r="A2969">
        <v>6832931007</v>
      </c>
      <c r="B2969" s="1" t="s">
        <v>1073</v>
      </c>
      <c r="C2969" s="2">
        <v>42124</v>
      </c>
      <c r="D2969" s="3">
        <v>110540.08</v>
      </c>
      <c r="E2969">
        <v>110540.08</v>
      </c>
      <c r="F2969" s="2">
        <v>42214</v>
      </c>
      <c r="G2969">
        <v>986</v>
      </c>
      <c r="H2969" s="2">
        <v>42437</v>
      </c>
      <c r="I2969" s="3">
        <v>110499.84</v>
      </c>
      <c r="J2969">
        <v>223</v>
      </c>
      <c r="K2969">
        <v>0</v>
      </c>
      <c r="L2969">
        <f t="shared" si="46"/>
        <v>1.275294925621133</v>
      </c>
    </row>
    <row r="2970" spans="1:12">
      <c r="A2970">
        <v>6832931007</v>
      </c>
      <c r="B2970" s="1" t="s">
        <v>1074</v>
      </c>
      <c r="C2970" s="2">
        <v>42124</v>
      </c>
      <c r="D2970" s="3">
        <v>1908.17</v>
      </c>
      <c r="E2970">
        <v>1908.17</v>
      </c>
      <c r="F2970" s="2">
        <v>42214</v>
      </c>
      <c r="G2970">
        <v>986</v>
      </c>
      <c r="H2970" s="2">
        <v>42437</v>
      </c>
      <c r="I2970" s="3">
        <v>1564.07</v>
      </c>
      <c r="J2970">
        <v>223</v>
      </c>
      <c r="K2970">
        <v>0</v>
      </c>
      <c r="L2970">
        <f t="shared" si="46"/>
        <v>1.8051162194590013E-2</v>
      </c>
    </row>
    <row r="2971" spans="1:12">
      <c r="A2971">
        <v>6832931007</v>
      </c>
      <c r="B2971" s="1" t="s">
        <v>1075</v>
      </c>
      <c r="C2971" s="2">
        <v>42124</v>
      </c>
      <c r="D2971" s="3">
        <v>5826.79</v>
      </c>
      <c r="E2971">
        <v>5826.79</v>
      </c>
      <c r="F2971" s="2">
        <v>42214</v>
      </c>
      <c r="G2971">
        <v>986</v>
      </c>
      <c r="H2971" s="2">
        <v>42437</v>
      </c>
      <c r="I2971" s="3">
        <v>4776.0600000000004</v>
      </c>
      <c r="J2971">
        <v>223</v>
      </c>
      <c r="K2971">
        <v>0</v>
      </c>
      <c r="L2971">
        <f t="shared" si="46"/>
        <v>5.5121211781501853E-2</v>
      </c>
    </row>
    <row r="2972" spans="1:12">
      <c r="A2972">
        <v>6832931007</v>
      </c>
      <c r="B2972" s="1" t="s">
        <v>1076</v>
      </c>
      <c r="C2972" s="2">
        <v>42124</v>
      </c>
      <c r="D2972" s="3">
        <v>15806.81</v>
      </c>
      <c r="E2972">
        <v>15806.81</v>
      </c>
      <c r="F2972" s="2">
        <v>42214</v>
      </c>
      <c r="G2972">
        <v>986</v>
      </c>
      <c r="H2972" s="2">
        <v>42437</v>
      </c>
      <c r="I2972" s="3">
        <v>12956.4</v>
      </c>
      <c r="J2972">
        <v>223</v>
      </c>
      <c r="K2972">
        <v>0</v>
      </c>
      <c r="L2972">
        <f t="shared" si="46"/>
        <v>0.14953172035649687</v>
      </c>
    </row>
    <row r="2973" spans="1:12">
      <c r="A2973">
        <v>6832931007</v>
      </c>
      <c r="B2973" s="1" t="s">
        <v>1077</v>
      </c>
      <c r="C2973" s="2">
        <v>42124</v>
      </c>
      <c r="D2973" s="3">
        <v>41925.360000000001</v>
      </c>
      <c r="E2973">
        <v>41925.360000000001</v>
      </c>
      <c r="F2973" s="2">
        <v>42214</v>
      </c>
      <c r="G2973">
        <v>986</v>
      </c>
      <c r="H2973" s="2">
        <v>42437</v>
      </c>
      <c r="I2973" s="3">
        <v>34365.050000000003</v>
      </c>
      <c r="J2973">
        <v>223</v>
      </c>
      <c r="K2973">
        <v>0</v>
      </c>
      <c r="L2973">
        <f t="shared" si="46"/>
        <v>0.39661210263939312</v>
      </c>
    </row>
    <row r="2974" spans="1:12">
      <c r="A2974">
        <v>6832931007</v>
      </c>
      <c r="B2974" s="1" t="s">
        <v>1078</v>
      </c>
      <c r="C2974" s="2">
        <v>42124</v>
      </c>
      <c r="D2974" s="3">
        <v>6858.99</v>
      </c>
      <c r="E2974">
        <v>6858.99</v>
      </c>
      <c r="F2974" s="2">
        <v>42214</v>
      </c>
      <c r="G2974">
        <v>986</v>
      </c>
      <c r="H2974" s="2">
        <v>42437</v>
      </c>
      <c r="I2974" s="3">
        <v>5622.12</v>
      </c>
      <c r="J2974">
        <v>223</v>
      </c>
      <c r="K2974">
        <v>0</v>
      </c>
      <c r="L2974">
        <f t="shared" si="46"/>
        <v>6.4885714832103689E-2</v>
      </c>
    </row>
    <row r="2975" spans="1:12">
      <c r="A2975">
        <v>6832931007</v>
      </c>
      <c r="B2975" s="1" t="s">
        <v>1079</v>
      </c>
      <c r="C2975" s="2">
        <v>42124</v>
      </c>
      <c r="D2975" s="3">
        <v>19869.02</v>
      </c>
      <c r="E2975">
        <v>19869.02</v>
      </c>
      <c r="F2975" s="2">
        <v>42214</v>
      </c>
      <c r="G2975">
        <v>986</v>
      </c>
      <c r="H2975" s="2">
        <v>42437</v>
      </c>
      <c r="I2975" s="3">
        <v>16286.08</v>
      </c>
      <c r="J2975">
        <v>223</v>
      </c>
      <c r="K2975">
        <v>0</v>
      </c>
      <c r="L2975">
        <f t="shared" si="46"/>
        <v>0.18796004756441115</v>
      </c>
    </row>
    <row r="2976" spans="1:12">
      <c r="A2976">
        <v>6832931007</v>
      </c>
      <c r="B2976" s="1" t="s">
        <v>1080</v>
      </c>
      <c r="C2976" s="2">
        <v>42124</v>
      </c>
      <c r="D2976" s="3">
        <v>3385.29</v>
      </c>
      <c r="E2976">
        <v>3385.29</v>
      </c>
      <c r="F2976" s="2">
        <v>42214</v>
      </c>
      <c r="G2976">
        <v>986</v>
      </c>
      <c r="H2976" s="2">
        <v>42437</v>
      </c>
      <c r="I2976" s="3">
        <v>2774.83</v>
      </c>
      <c r="J2976">
        <v>223</v>
      </c>
      <c r="K2976">
        <v>0</v>
      </c>
      <c r="L2976">
        <f t="shared" si="46"/>
        <v>3.202472165083034E-2</v>
      </c>
    </row>
    <row r="2977" spans="1:12">
      <c r="A2977">
        <v>6832931007</v>
      </c>
      <c r="B2977" s="1" t="s">
        <v>1081</v>
      </c>
      <c r="C2977" s="2">
        <v>42124</v>
      </c>
      <c r="D2977" s="3">
        <v>10605.48</v>
      </c>
      <c r="E2977">
        <v>10605.48</v>
      </c>
      <c r="F2977" s="2">
        <v>42214</v>
      </c>
      <c r="G2977">
        <v>986</v>
      </c>
      <c r="H2977" s="2">
        <v>42437</v>
      </c>
      <c r="I2977" s="3">
        <v>8693.02</v>
      </c>
      <c r="J2977">
        <v>223</v>
      </c>
      <c r="K2977">
        <v>0</v>
      </c>
      <c r="L2977">
        <f t="shared" si="46"/>
        <v>0.10032742395213444</v>
      </c>
    </row>
    <row r="2978" spans="1:12">
      <c r="A2978">
        <v>6832931007</v>
      </c>
      <c r="B2978" s="1" t="s">
        <v>1082</v>
      </c>
      <c r="C2978" s="2">
        <v>42124</v>
      </c>
      <c r="D2978">
        <v>110.68</v>
      </c>
      <c r="E2978">
        <v>110.68</v>
      </c>
      <c r="F2978" s="2">
        <v>42214</v>
      </c>
      <c r="G2978">
        <v>986</v>
      </c>
      <c r="H2978" s="2">
        <v>42437</v>
      </c>
      <c r="I2978">
        <v>90.72</v>
      </c>
      <c r="J2978">
        <v>223</v>
      </c>
      <c r="K2978">
        <v>0</v>
      </c>
      <c r="L2978">
        <f t="shared" si="46"/>
        <v>1.0470128794064244E-3</v>
      </c>
    </row>
    <row r="2979" spans="1:12">
      <c r="A2979">
        <v>6832931007</v>
      </c>
      <c r="B2979" s="1" t="s">
        <v>1083</v>
      </c>
      <c r="C2979" s="2">
        <v>42124</v>
      </c>
      <c r="D2979">
        <v>318.82</v>
      </c>
      <c r="E2979">
        <v>318.82</v>
      </c>
      <c r="F2979" s="2">
        <v>42214</v>
      </c>
      <c r="G2979">
        <v>986</v>
      </c>
      <c r="H2979" s="2">
        <v>42437</v>
      </c>
      <c r="I2979">
        <v>261.33</v>
      </c>
      <c r="J2979">
        <v>223</v>
      </c>
      <c r="K2979">
        <v>0</v>
      </c>
      <c r="L2979">
        <f t="shared" si="46"/>
        <v>3.0160480133959531E-3</v>
      </c>
    </row>
    <row r="2980" spans="1:12">
      <c r="A2980">
        <v>6832931007</v>
      </c>
      <c r="B2980" s="1" t="s">
        <v>1084</v>
      </c>
      <c r="C2980" s="2">
        <v>42124</v>
      </c>
      <c r="D2980">
        <v>74.27</v>
      </c>
      <c r="E2980">
        <v>74.27</v>
      </c>
      <c r="F2980" s="2">
        <v>42214</v>
      </c>
      <c r="G2980">
        <v>986</v>
      </c>
      <c r="H2980" s="2">
        <v>42437</v>
      </c>
      <c r="I2980">
        <v>60.88</v>
      </c>
      <c r="J2980">
        <v>223</v>
      </c>
      <c r="K2980">
        <v>0</v>
      </c>
      <c r="L2980">
        <f t="shared" si="46"/>
        <v>7.0262504517485801E-4</v>
      </c>
    </row>
    <row r="2981" spans="1:12">
      <c r="A2981">
        <v>6832931007</v>
      </c>
      <c r="B2981" s="1" t="s">
        <v>1085</v>
      </c>
      <c r="C2981" s="2">
        <v>42124</v>
      </c>
      <c r="D2981">
        <v>150.79</v>
      </c>
      <c r="E2981">
        <v>150.79</v>
      </c>
      <c r="F2981" s="2">
        <v>42214</v>
      </c>
      <c r="G2981">
        <v>986</v>
      </c>
      <c r="H2981" s="2">
        <v>42437</v>
      </c>
      <c r="I2981">
        <v>123.6</v>
      </c>
      <c r="J2981">
        <v>223</v>
      </c>
      <c r="K2981">
        <v>0</v>
      </c>
      <c r="L2981">
        <f t="shared" si="46"/>
        <v>1.4264858013076946E-3</v>
      </c>
    </row>
    <row r="2982" spans="1:12">
      <c r="A2982">
        <v>6832931007</v>
      </c>
      <c r="B2982" s="1" t="s">
        <v>1086</v>
      </c>
      <c r="C2982" s="2">
        <v>42149</v>
      </c>
      <c r="D2982">
        <v>0.02</v>
      </c>
      <c r="E2982">
        <v>0.02</v>
      </c>
      <c r="F2982" s="2">
        <v>42239</v>
      </c>
      <c r="G2982">
        <v>986</v>
      </c>
      <c r="H2982" s="2">
        <v>42437</v>
      </c>
      <c r="I2982">
        <v>0.02</v>
      </c>
      <c r="J2982">
        <v>198</v>
      </c>
      <c r="K2982">
        <v>0</v>
      </c>
      <c r="L2982">
        <f t="shared" si="46"/>
        <v>2.0494593340221133E-7</v>
      </c>
    </row>
    <row r="2983" spans="1:12">
      <c r="A2983">
        <v>6832931007</v>
      </c>
      <c r="B2983" s="1" t="s">
        <v>1087</v>
      </c>
      <c r="C2983" s="2">
        <v>42149</v>
      </c>
      <c r="D2983">
        <v>75.52</v>
      </c>
      <c r="E2983">
        <v>75.52</v>
      </c>
      <c r="F2983" s="2">
        <v>42239</v>
      </c>
      <c r="G2983">
        <v>986</v>
      </c>
      <c r="H2983" s="2">
        <v>42437</v>
      </c>
      <c r="I2983">
        <v>61.9</v>
      </c>
      <c r="J2983">
        <v>198</v>
      </c>
      <c r="K2983">
        <v>0</v>
      </c>
      <c r="L2983">
        <f t="shared" si="46"/>
        <v>6.3430766387984397E-4</v>
      </c>
    </row>
    <row r="2984" spans="1:12">
      <c r="A2984">
        <v>6832931007</v>
      </c>
      <c r="B2984" s="1" t="s">
        <v>1088</v>
      </c>
      <c r="C2984" s="2">
        <v>42153</v>
      </c>
      <c r="D2984">
        <v>520.48</v>
      </c>
      <c r="E2984">
        <v>520.48</v>
      </c>
      <c r="F2984" s="2">
        <v>42243</v>
      </c>
      <c r="G2984">
        <v>986</v>
      </c>
      <c r="H2984" s="2">
        <v>42437</v>
      </c>
      <c r="I2984">
        <v>426.62</v>
      </c>
      <c r="J2984">
        <v>194</v>
      </c>
      <c r="K2984">
        <v>0</v>
      </c>
      <c r="L2984">
        <f t="shared" si="46"/>
        <v>4.2833844992328212E-3</v>
      </c>
    </row>
    <row r="2985" spans="1:12">
      <c r="A2985">
        <v>6832931007</v>
      </c>
      <c r="B2985" s="1" t="s">
        <v>1089</v>
      </c>
      <c r="C2985" s="2">
        <v>42153</v>
      </c>
      <c r="D2985">
        <v>107.88</v>
      </c>
      <c r="E2985">
        <v>107.88</v>
      </c>
      <c r="F2985" s="2">
        <v>42243</v>
      </c>
      <c r="G2985">
        <v>986</v>
      </c>
      <c r="H2985" s="2">
        <v>42437</v>
      </c>
      <c r="I2985">
        <v>88.43</v>
      </c>
      <c r="J2985">
        <v>194</v>
      </c>
      <c r="K2985">
        <v>0</v>
      </c>
      <c r="L2985">
        <f t="shared" si="46"/>
        <v>8.8786201131489011E-4</v>
      </c>
    </row>
    <row r="2986" spans="1:12">
      <c r="A2986">
        <v>6832931007</v>
      </c>
      <c r="B2986" s="1" t="s">
        <v>1090</v>
      </c>
      <c r="C2986" s="2">
        <v>42153</v>
      </c>
      <c r="D2986">
        <v>378.11</v>
      </c>
      <c r="E2986">
        <v>378.11</v>
      </c>
      <c r="F2986" s="2">
        <v>42243</v>
      </c>
      <c r="G2986">
        <v>986</v>
      </c>
      <c r="H2986" s="2">
        <v>42437</v>
      </c>
      <c r="I2986">
        <v>309.93</v>
      </c>
      <c r="J2986">
        <v>194</v>
      </c>
      <c r="K2986">
        <v>0</v>
      </c>
      <c r="L2986">
        <f t="shared" si="46"/>
        <v>3.1117841588468149E-3</v>
      </c>
    </row>
    <row r="2987" spans="1:12">
      <c r="A2987">
        <v>6832931007</v>
      </c>
      <c r="B2987" s="1" t="s">
        <v>1091</v>
      </c>
      <c r="C2987" s="2">
        <v>42153</v>
      </c>
      <c r="D2987">
        <v>298.39</v>
      </c>
      <c r="E2987">
        <v>298.39</v>
      </c>
      <c r="F2987" s="2">
        <v>42243</v>
      </c>
      <c r="G2987">
        <v>986</v>
      </c>
      <c r="H2987" s="2">
        <v>42437</v>
      </c>
      <c r="I2987">
        <v>244.58</v>
      </c>
      <c r="J2987">
        <v>194</v>
      </c>
      <c r="K2987">
        <v>0</v>
      </c>
      <c r="L2987">
        <f t="shared" si="46"/>
        <v>2.455651823220579E-3</v>
      </c>
    </row>
    <row r="2988" spans="1:12">
      <c r="A2988">
        <v>6832931007</v>
      </c>
      <c r="B2988" s="1" t="s">
        <v>1092</v>
      </c>
      <c r="C2988" s="2">
        <v>42153</v>
      </c>
      <c r="D2988">
        <v>326.3</v>
      </c>
      <c r="E2988">
        <v>326.3</v>
      </c>
      <c r="F2988" s="2">
        <v>42243</v>
      </c>
      <c r="G2988">
        <v>986</v>
      </c>
      <c r="H2988" s="2">
        <v>42437</v>
      </c>
      <c r="I2988">
        <v>267.45999999999998</v>
      </c>
      <c r="J2988">
        <v>194</v>
      </c>
      <c r="K2988">
        <v>0</v>
      </c>
      <c r="L2988">
        <f t="shared" si="46"/>
        <v>2.6853734427940796E-3</v>
      </c>
    </row>
    <row r="2989" spans="1:12">
      <c r="A2989">
        <v>6832931007</v>
      </c>
      <c r="B2989" s="1" t="s">
        <v>1093</v>
      </c>
      <c r="C2989" s="2">
        <v>42153</v>
      </c>
      <c r="D2989" s="3">
        <v>3210.6</v>
      </c>
      <c r="E2989">
        <v>3210.6</v>
      </c>
      <c r="F2989" s="2">
        <v>42243</v>
      </c>
      <c r="G2989">
        <v>986</v>
      </c>
      <c r="H2989" s="2">
        <v>42437</v>
      </c>
      <c r="I2989" s="3">
        <v>2631.64</v>
      </c>
      <c r="J2989">
        <v>194</v>
      </c>
      <c r="K2989">
        <v>0</v>
      </c>
      <c r="L2989">
        <f t="shared" si="46"/>
        <v>2.6422403974405938E-2</v>
      </c>
    </row>
    <row r="2990" spans="1:12">
      <c r="A2990">
        <v>6832931007</v>
      </c>
      <c r="B2990" s="1" t="s">
        <v>1094</v>
      </c>
      <c r="C2990" s="2">
        <v>42153</v>
      </c>
      <c r="D2990">
        <v>38.659999999999997</v>
      </c>
      <c r="E2990">
        <v>38.659999999999997</v>
      </c>
      <c r="F2990" s="2">
        <v>42243</v>
      </c>
      <c r="G2990">
        <v>986</v>
      </c>
      <c r="H2990" s="2">
        <v>42437</v>
      </c>
      <c r="I2990">
        <v>31.69</v>
      </c>
      <c r="J2990">
        <v>194</v>
      </c>
      <c r="K2990">
        <v>0</v>
      </c>
      <c r="L2990">
        <f t="shared" si="46"/>
        <v>3.1817649144598968E-4</v>
      </c>
    </row>
    <row r="2991" spans="1:12">
      <c r="A2991">
        <v>6832931007</v>
      </c>
      <c r="B2991" s="1" t="s">
        <v>1095</v>
      </c>
      <c r="C2991" s="2">
        <v>42153</v>
      </c>
      <c r="D2991">
        <v>100.32</v>
      </c>
      <c r="E2991">
        <v>100.32</v>
      </c>
      <c r="F2991" s="2">
        <v>42243</v>
      </c>
      <c r="G2991">
        <v>986</v>
      </c>
      <c r="H2991" s="2">
        <v>42437</v>
      </c>
      <c r="I2991">
        <v>82.23</v>
      </c>
      <c r="J2991">
        <v>194</v>
      </c>
      <c r="K2991">
        <v>0</v>
      </c>
      <c r="L2991">
        <f t="shared" si="46"/>
        <v>8.2561227174514763E-4</v>
      </c>
    </row>
    <row r="2992" spans="1:12">
      <c r="A2992">
        <v>6832931007</v>
      </c>
      <c r="B2992" s="1" t="s">
        <v>1096</v>
      </c>
      <c r="C2992" s="2">
        <v>42153</v>
      </c>
      <c r="D2992">
        <v>197.37</v>
      </c>
      <c r="E2992">
        <v>197.37</v>
      </c>
      <c r="F2992" s="2">
        <v>42243</v>
      </c>
      <c r="G2992">
        <v>986</v>
      </c>
      <c r="H2992" s="2">
        <v>42437</v>
      </c>
      <c r="I2992">
        <v>161.78</v>
      </c>
      <c r="J2992">
        <v>194</v>
      </c>
      <c r="K2992">
        <v>0</v>
      </c>
      <c r="L2992">
        <f t="shared" si="46"/>
        <v>1.6243165915472452E-3</v>
      </c>
    </row>
    <row r="2993" spans="1:12">
      <c r="A2993">
        <v>6832931007</v>
      </c>
      <c r="B2993" s="1" t="s">
        <v>1097</v>
      </c>
      <c r="C2993" s="2">
        <v>42153</v>
      </c>
      <c r="D2993">
        <v>63.84</v>
      </c>
      <c r="E2993">
        <v>63.84</v>
      </c>
      <c r="F2993" s="2">
        <v>42243</v>
      </c>
      <c r="G2993">
        <v>986</v>
      </c>
      <c r="H2993" s="2">
        <v>42437</v>
      </c>
      <c r="I2993">
        <v>52.33</v>
      </c>
      <c r="J2993">
        <v>194</v>
      </c>
      <c r="K2993">
        <v>0</v>
      </c>
      <c r="L2993">
        <f t="shared" si="46"/>
        <v>5.2540788252977721E-4</v>
      </c>
    </row>
    <row r="2994" spans="1:12">
      <c r="A2994">
        <v>6832931007</v>
      </c>
      <c r="B2994" s="1" t="s">
        <v>1098</v>
      </c>
      <c r="C2994" s="2">
        <v>42153</v>
      </c>
      <c r="D2994">
        <v>98.42</v>
      </c>
      <c r="E2994">
        <v>98.42</v>
      </c>
      <c r="F2994" s="2">
        <v>42243</v>
      </c>
      <c r="G2994">
        <v>986</v>
      </c>
      <c r="H2994" s="2">
        <v>42437</v>
      </c>
      <c r="I2994">
        <v>80.67</v>
      </c>
      <c r="J2994">
        <v>194</v>
      </c>
      <c r="K2994">
        <v>0</v>
      </c>
      <c r="L2994">
        <f t="shared" si="46"/>
        <v>8.0994943404695432E-4</v>
      </c>
    </row>
    <row r="2995" spans="1:12">
      <c r="A2995">
        <v>6832931007</v>
      </c>
      <c r="B2995" s="1" t="s">
        <v>1099</v>
      </c>
      <c r="C2995" s="2">
        <v>42153</v>
      </c>
      <c r="D2995">
        <v>55.73</v>
      </c>
      <c r="E2995">
        <v>55.73</v>
      </c>
      <c r="F2995" s="2">
        <v>42243</v>
      </c>
      <c r="G2995">
        <v>986</v>
      </c>
      <c r="H2995" s="2">
        <v>42437</v>
      </c>
      <c r="I2995">
        <v>45.68</v>
      </c>
      <c r="J2995">
        <v>194</v>
      </c>
      <c r="K2995">
        <v>0</v>
      </c>
      <c r="L2995">
        <f t="shared" si="46"/>
        <v>4.5864001670094056E-4</v>
      </c>
    </row>
    <row r="2996" spans="1:12">
      <c r="A2996">
        <v>6832931007</v>
      </c>
      <c r="B2996" s="1" t="s">
        <v>1100</v>
      </c>
      <c r="C2996" s="2">
        <v>42153</v>
      </c>
      <c r="D2996">
        <v>144.47999999999999</v>
      </c>
      <c r="E2996">
        <v>144.47999999999999</v>
      </c>
      <c r="F2996" s="2">
        <v>42243</v>
      </c>
      <c r="G2996">
        <v>986</v>
      </c>
      <c r="H2996" s="2">
        <v>42437</v>
      </c>
      <c r="I2996">
        <v>118.43</v>
      </c>
      <c r="J2996">
        <v>194</v>
      </c>
      <c r="K2996">
        <v>0</v>
      </c>
      <c r="L2996">
        <f t="shared" si="46"/>
        <v>1.1890704285878371E-3</v>
      </c>
    </row>
    <row r="2997" spans="1:12">
      <c r="A2997">
        <v>6832931007</v>
      </c>
      <c r="B2997" s="1" t="s">
        <v>1101</v>
      </c>
      <c r="C2997" s="2">
        <v>42153</v>
      </c>
      <c r="D2997">
        <v>76.930000000000007</v>
      </c>
      <c r="E2997">
        <v>76.930000000000007</v>
      </c>
      <c r="F2997" s="2">
        <v>42243</v>
      </c>
      <c r="G2997">
        <v>986</v>
      </c>
      <c r="H2997" s="2">
        <v>42437</v>
      </c>
      <c r="I2997">
        <v>63.06</v>
      </c>
      <c r="J2997">
        <v>194</v>
      </c>
      <c r="K2997">
        <v>0</v>
      </c>
      <c r="L2997">
        <f t="shared" si="46"/>
        <v>6.3314009310773455E-4</v>
      </c>
    </row>
    <row r="2998" spans="1:12">
      <c r="A2998">
        <v>6832931007</v>
      </c>
      <c r="B2998" s="1" t="s">
        <v>1102</v>
      </c>
      <c r="C2998" s="2">
        <v>42153</v>
      </c>
      <c r="D2998">
        <v>-31.81</v>
      </c>
      <c r="E2998">
        <v>-31.81</v>
      </c>
      <c r="F2998" s="2">
        <v>42243</v>
      </c>
      <c r="G2998">
        <v>986</v>
      </c>
      <c r="H2998" s="2">
        <v>42437</v>
      </c>
      <c r="I2998">
        <v>-26.07</v>
      </c>
      <c r="J2998">
        <v>194</v>
      </c>
      <c r="K2998">
        <v>0</v>
      </c>
      <c r="L2998">
        <f t="shared" si="46"/>
        <v>-2.6175011461019091E-4</v>
      </c>
    </row>
    <row r="2999" spans="1:12">
      <c r="A2999">
        <v>6832931007</v>
      </c>
      <c r="B2999" s="1" t="s">
        <v>1103</v>
      </c>
      <c r="C2999" s="2">
        <v>42153</v>
      </c>
      <c r="D2999" s="3">
        <v>2044.02</v>
      </c>
      <c r="E2999">
        <v>2044.02</v>
      </c>
      <c r="F2999" s="2">
        <v>42243</v>
      </c>
      <c r="G2999">
        <v>986</v>
      </c>
      <c r="H2999" s="2">
        <v>42437</v>
      </c>
      <c r="I2999" s="3">
        <v>1675.43</v>
      </c>
      <c r="J2999">
        <v>194</v>
      </c>
      <c r="K2999">
        <v>0</v>
      </c>
      <c r="L2999">
        <f t="shared" si="46"/>
        <v>1.6821787285053784E-2</v>
      </c>
    </row>
    <row r="3000" spans="1:12">
      <c r="A3000">
        <v>6832931007</v>
      </c>
      <c r="B3000" s="1" t="s">
        <v>1104</v>
      </c>
      <c r="C3000" s="2">
        <v>42153</v>
      </c>
      <c r="D3000">
        <v>192.54</v>
      </c>
      <c r="E3000">
        <v>192.54</v>
      </c>
      <c r="F3000" s="2">
        <v>42243</v>
      </c>
      <c r="G3000">
        <v>986</v>
      </c>
      <c r="H3000" s="2">
        <v>42437</v>
      </c>
      <c r="I3000">
        <v>157.82</v>
      </c>
      <c r="J3000">
        <v>194</v>
      </c>
      <c r="K3000">
        <v>0</v>
      </c>
      <c r="L3000">
        <f t="shared" si="46"/>
        <v>1.5845570804672161E-3</v>
      </c>
    </row>
    <row r="3001" spans="1:12">
      <c r="A3001">
        <v>6832931007</v>
      </c>
      <c r="B3001" s="1" t="s">
        <v>1105</v>
      </c>
      <c r="C3001" s="2">
        <v>42153</v>
      </c>
      <c r="D3001">
        <v>111.11</v>
      </c>
      <c r="E3001">
        <v>111.11</v>
      </c>
      <c r="F3001" s="2">
        <v>42243</v>
      </c>
      <c r="G3001">
        <v>986</v>
      </c>
      <c r="H3001" s="2">
        <v>42437</v>
      </c>
      <c r="I3001">
        <v>91.07</v>
      </c>
      <c r="J3001">
        <v>194</v>
      </c>
      <c r="K3001">
        <v>0</v>
      </c>
      <c r="L3001">
        <f t="shared" si="46"/>
        <v>9.1436835203490918E-4</v>
      </c>
    </row>
    <row r="3002" spans="1:12">
      <c r="A3002">
        <v>6832931007</v>
      </c>
      <c r="B3002" s="1" t="s">
        <v>1106</v>
      </c>
      <c r="C3002" s="2">
        <v>42153</v>
      </c>
      <c r="D3002">
        <v>62.53</v>
      </c>
      <c r="E3002">
        <v>62.53</v>
      </c>
      <c r="F3002" s="2">
        <v>42243</v>
      </c>
      <c r="G3002">
        <v>986</v>
      </c>
      <c r="H3002" s="2">
        <v>42437</v>
      </c>
      <c r="I3002">
        <v>51.25</v>
      </c>
      <c r="J3002">
        <v>194</v>
      </c>
      <c r="K3002">
        <v>0</v>
      </c>
      <c r="L3002">
        <f t="shared" si="46"/>
        <v>5.1456437950795101E-4</v>
      </c>
    </row>
    <row r="3003" spans="1:12">
      <c r="A3003">
        <v>6832931007</v>
      </c>
      <c r="B3003" s="1" t="s">
        <v>1107</v>
      </c>
      <c r="C3003" s="2">
        <v>42153</v>
      </c>
      <c r="D3003">
        <v>341.21</v>
      </c>
      <c r="E3003">
        <v>341.21</v>
      </c>
      <c r="F3003" s="2">
        <v>42243</v>
      </c>
      <c r="G3003">
        <v>986</v>
      </c>
      <c r="H3003" s="2">
        <v>42437</v>
      </c>
      <c r="I3003">
        <v>279.68</v>
      </c>
      <c r="J3003">
        <v>194</v>
      </c>
      <c r="K3003">
        <v>0</v>
      </c>
      <c r="L3003">
        <f t="shared" si="46"/>
        <v>2.8080656714299266E-3</v>
      </c>
    </row>
    <row r="3004" spans="1:12">
      <c r="A3004">
        <v>6832931007</v>
      </c>
      <c r="B3004" s="1" t="s">
        <v>1108</v>
      </c>
      <c r="C3004" s="2">
        <v>42153</v>
      </c>
      <c r="D3004">
        <v>136.09</v>
      </c>
      <c r="E3004">
        <v>136.09</v>
      </c>
      <c r="F3004" s="2">
        <v>42243</v>
      </c>
      <c r="G3004">
        <v>986</v>
      </c>
      <c r="H3004" s="2">
        <v>42437</v>
      </c>
      <c r="I3004">
        <v>111.55</v>
      </c>
      <c r="J3004">
        <v>194</v>
      </c>
      <c r="K3004">
        <v>0</v>
      </c>
      <c r="L3004">
        <f t="shared" si="46"/>
        <v>1.1199932982265744E-3</v>
      </c>
    </row>
    <row r="3005" spans="1:12">
      <c r="A3005">
        <v>6832931007</v>
      </c>
      <c r="B3005" s="1" t="s">
        <v>1109</v>
      </c>
      <c r="C3005" s="2">
        <v>42153</v>
      </c>
      <c r="D3005">
        <v>157.94999999999999</v>
      </c>
      <c r="E3005">
        <v>157.94999999999999</v>
      </c>
      <c r="F3005" s="2">
        <v>42243</v>
      </c>
      <c r="G3005">
        <v>986</v>
      </c>
      <c r="H3005" s="2">
        <v>42437</v>
      </c>
      <c r="I3005">
        <v>129.47</v>
      </c>
      <c r="J3005">
        <v>194</v>
      </c>
      <c r="K3005">
        <v>0</v>
      </c>
      <c r="L3005">
        <f t="shared" si="46"/>
        <v>1.2999151261442814E-3</v>
      </c>
    </row>
    <row r="3006" spans="1:12">
      <c r="A3006">
        <v>6832931007</v>
      </c>
      <c r="B3006" s="1" t="s">
        <v>1110</v>
      </c>
      <c r="C3006" s="2">
        <v>42153</v>
      </c>
      <c r="D3006">
        <v>80.069999999999993</v>
      </c>
      <c r="E3006">
        <v>80.069999999999993</v>
      </c>
      <c r="F3006" s="2">
        <v>42243</v>
      </c>
      <c r="G3006">
        <v>986</v>
      </c>
      <c r="H3006" s="2">
        <v>42437</v>
      </c>
      <c r="I3006">
        <v>65.63</v>
      </c>
      <c r="J3006">
        <v>194</v>
      </c>
      <c r="K3006">
        <v>0</v>
      </c>
      <c r="L3006">
        <f t="shared" si="46"/>
        <v>6.589436141874503E-4</v>
      </c>
    </row>
    <row r="3007" spans="1:12">
      <c r="A3007">
        <v>6832931007</v>
      </c>
      <c r="B3007" s="1" t="s">
        <v>1111</v>
      </c>
      <c r="C3007" s="2">
        <v>42153</v>
      </c>
      <c r="D3007">
        <v>774.71</v>
      </c>
      <c r="E3007">
        <v>774.71</v>
      </c>
      <c r="F3007" s="2">
        <v>42243</v>
      </c>
      <c r="G3007">
        <v>986</v>
      </c>
      <c r="H3007" s="2">
        <v>42437</v>
      </c>
      <c r="I3007">
        <v>635.01</v>
      </c>
      <c r="J3007">
        <v>194</v>
      </c>
      <c r="K3007">
        <v>0</v>
      </c>
      <c r="L3007">
        <f t="shared" si="46"/>
        <v>6.3756785684164685E-3</v>
      </c>
    </row>
    <row r="3008" spans="1:12">
      <c r="A3008">
        <v>6832931007</v>
      </c>
      <c r="B3008" s="1" t="s">
        <v>1112</v>
      </c>
      <c r="C3008" s="2">
        <v>42153</v>
      </c>
      <c r="D3008">
        <v>253.78</v>
      </c>
      <c r="E3008">
        <v>253.78</v>
      </c>
      <c r="F3008" s="2">
        <v>42243</v>
      </c>
      <c r="G3008">
        <v>986</v>
      </c>
      <c r="H3008" s="2">
        <v>42437</v>
      </c>
      <c r="I3008">
        <v>208.02</v>
      </c>
      <c r="J3008">
        <v>194</v>
      </c>
      <c r="K3008">
        <v>0</v>
      </c>
      <c r="L3008">
        <f t="shared" si="46"/>
        <v>2.0885791653706145E-3</v>
      </c>
    </row>
    <row r="3009" spans="1:12">
      <c r="A3009">
        <v>6832931007</v>
      </c>
      <c r="B3009" s="1" t="s">
        <v>1113</v>
      </c>
      <c r="C3009" s="2">
        <v>42153</v>
      </c>
      <c r="D3009">
        <v>109.68</v>
      </c>
      <c r="E3009">
        <v>109.68</v>
      </c>
      <c r="F3009" s="2">
        <v>42243</v>
      </c>
      <c r="G3009">
        <v>986</v>
      </c>
      <c r="H3009" s="2">
        <v>42437</v>
      </c>
      <c r="I3009">
        <v>89.9</v>
      </c>
      <c r="J3009">
        <v>194</v>
      </c>
      <c r="K3009">
        <v>0</v>
      </c>
      <c r="L3009">
        <f t="shared" si="46"/>
        <v>9.0262122376126455E-4</v>
      </c>
    </row>
    <row r="3010" spans="1:12">
      <c r="A3010">
        <v>6832931007</v>
      </c>
      <c r="B3010" s="1" t="s">
        <v>1114</v>
      </c>
      <c r="C3010" s="2">
        <v>42153</v>
      </c>
      <c r="D3010">
        <v>192.89</v>
      </c>
      <c r="E3010">
        <v>192.89</v>
      </c>
      <c r="F3010" s="2">
        <v>42243</v>
      </c>
      <c r="G3010">
        <v>986</v>
      </c>
      <c r="H3010" s="2">
        <v>42437</v>
      </c>
      <c r="I3010">
        <v>158.11000000000001</v>
      </c>
      <c r="J3010">
        <v>194</v>
      </c>
      <c r="K3010">
        <v>0</v>
      </c>
      <c r="L3010">
        <f t="shared" si="46"/>
        <v>1.5874687618341883E-3</v>
      </c>
    </row>
    <row r="3011" spans="1:12">
      <c r="A3011">
        <v>6832931007</v>
      </c>
      <c r="B3011" s="1" t="s">
        <v>1115</v>
      </c>
      <c r="C3011" s="2">
        <v>42153</v>
      </c>
      <c r="D3011">
        <v>237.69</v>
      </c>
      <c r="E3011">
        <v>237.69</v>
      </c>
      <c r="F3011" s="2">
        <v>42243</v>
      </c>
      <c r="G3011">
        <v>986</v>
      </c>
      <c r="H3011" s="2">
        <v>42437</v>
      </c>
      <c r="I3011">
        <v>194.83</v>
      </c>
      <c r="J3011">
        <v>194</v>
      </c>
      <c r="K3011">
        <v>0</v>
      </c>
      <c r="L3011">
        <f t="shared" si="46"/>
        <v>1.9561478645762752E-3</v>
      </c>
    </row>
    <row r="3012" spans="1:12">
      <c r="A3012">
        <v>6832931007</v>
      </c>
      <c r="B3012" s="1" t="s">
        <v>1116</v>
      </c>
      <c r="C3012" s="2">
        <v>42153</v>
      </c>
      <c r="D3012">
        <v>100.42</v>
      </c>
      <c r="E3012">
        <v>100.42</v>
      </c>
      <c r="F3012" s="2">
        <v>42243</v>
      </c>
      <c r="G3012">
        <v>986</v>
      </c>
      <c r="H3012" s="2">
        <v>42437</v>
      </c>
      <c r="I3012">
        <v>82.31</v>
      </c>
      <c r="J3012">
        <v>194</v>
      </c>
      <c r="K3012">
        <v>0</v>
      </c>
      <c r="L3012">
        <f t="shared" si="46"/>
        <v>8.2641549419120884E-4</v>
      </c>
    </row>
    <row r="3013" spans="1:12">
      <c r="A3013">
        <v>6832931007</v>
      </c>
      <c r="B3013" s="1" t="s">
        <v>1117</v>
      </c>
      <c r="C3013" s="2">
        <v>42153</v>
      </c>
      <c r="D3013">
        <v>318.55</v>
      </c>
      <c r="E3013">
        <v>318.55</v>
      </c>
      <c r="F3013" s="2">
        <v>42243</v>
      </c>
      <c r="G3013">
        <v>986</v>
      </c>
      <c r="H3013" s="2">
        <v>42437</v>
      </c>
      <c r="I3013">
        <v>261.11</v>
      </c>
      <c r="J3013">
        <v>194</v>
      </c>
      <c r="K3013">
        <v>0</v>
      </c>
      <c r="L3013">
        <f t="shared" si="46"/>
        <v>2.6216176611379731E-3</v>
      </c>
    </row>
    <row r="3014" spans="1:12">
      <c r="A3014">
        <v>6832931007</v>
      </c>
      <c r="B3014" s="1" t="s">
        <v>1118</v>
      </c>
      <c r="C3014" s="2">
        <v>42153</v>
      </c>
      <c r="D3014">
        <v>625.99</v>
      </c>
      <c r="E3014">
        <v>625.99</v>
      </c>
      <c r="F3014" s="2">
        <v>42243</v>
      </c>
      <c r="G3014">
        <v>986</v>
      </c>
      <c r="H3014" s="2">
        <v>42437</v>
      </c>
      <c r="I3014">
        <v>513.11</v>
      </c>
      <c r="J3014">
        <v>194</v>
      </c>
      <c r="K3014">
        <v>0</v>
      </c>
      <c r="L3014">
        <f t="shared" ref="L3014:L3077" si="47">J3014*I3014/19322169.19</f>
        <v>5.1517683662307273E-3</v>
      </c>
    </row>
    <row r="3015" spans="1:12">
      <c r="A3015">
        <v>6832931007</v>
      </c>
      <c r="B3015" s="1" t="s">
        <v>1119</v>
      </c>
      <c r="C3015" s="2">
        <v>42153</v>
      </c>
      <c r="D3015">
        <v>171.31</v>
      </c>
      <c r="E3015">
        <v>171.31</v>
      </c>
      <c r="F3015" s="2">
        <v>42243</v>
      </c>
      <c r="G3015">
        <v>986</v>
      </c>
      <c r="H3015" s="2">
        <v>42437</v>
      </c>
      <c r="I3015">
        <v>140.41999999999999</v>
      </c>
      <c r="J3015">
        <v>194</v>
      </c>
      <c r="K3015">
        <v>0</v>
      </c>
      <c r="L3015">
        <f t="shared" si="47"/>
        <v>1.409856198448907E-3</v>
      </c>
    </row>
    <row r="3016" spans="1:12">
      <c r="A3016">
        <v>6832931007</v>
      </c>
      <c r="B3016" s="1" t="s">
        <v>1120</v>
      </c>
      <c r="C3016" s="2">
        <v>42153</v>
      </c>
      <c r="D3016" s="3">
        <v>7306.71</v>
      </c>
      <c r="E3016">
        <v>7306.71</v>
      </c>
      <c r="F3016" s="2">
        <v>42243</v>
      </c>
      <c r="G3016">
        <v>986</v>
      </c>
      <c r="H3016" s="2">
        <v>42437</v>
      </c>
      <c r="I3016" s="3">
        <v>5989.11</v>
      </c>
      <c r="J3016">
        <v>194</v>
      </c>
      <c r="K3016">
        <v>0</v>
      </c>
      <c r="L3016">
        <f t="shared" si="47"/>
        <v>6.0132344799119303E-2</v>
      </c>
    </row>
    <row r="3017" spans="1:12">
      <c r="A3017">
        <v>6832931007</v>
      </c>
      <c r="B3017" s="1" t="s">
        <v>1121</v>
      </c>
      <c r="C3017" s="2">
        <v>42153</v>
      </c>
      <c r="D3017">
        <v>106.75</v>
      </c>
      <c r="E3017">
        <v>106.75</v>
      </c>
      <c r="F3017" s="2">
        <v>42243</v>
      </c>
      <c r="G3017">
        <v>986</v>
      </c>
      <c r="H3017" s="2">
        <v>42437</v>
      </c>
      <c r="I3017">
        <v>87.5</v>
      </c>
      <c r="J3017">
        <v>194</v>
      </c>
      <c r="K3017">
        <v>0</v>
      </c>
      <c r="L3017">
        <f t="shared" si="47"/>
        <v>8.7852455037942866E-4</v>
      </c>
    </row>
    <row r="3018" spans="1:12">
      <c r="A3018">
        <v>6832931007</v>
      </c>
      <c r="B3018" s="1" t="s">
        <v>1122</v>
      </c>
      <c r="C3018" s="2">
        <v>42153</v>
      </c>
      <c r="D3018" s="3">
        <v>33569.01</v>
      </c>
      <c r="E3018">
        <v>33569.01</v>
      </c>
      <c r="F3018" s="2">
        <v>42243</v>
      </c>
      <c r="G3018">
        <v>986</v>
      </c>
      <c r="H3018" s="2">
        <v>42437</v>
      </c>
      <c r="I3018" s="3">
        <v>27515.58</v>
      </c>
      <c r="J3018">
        <v>194</v>
      </c>
      <c r="K3018">
        <v>0</v>
      </c>
      <c r="L3018">
        <f t="shared" si="47"/>
        <v>0.27626414340490518</v>
      </c>
    </row>
    <row r="3019" spans="1:12">
      <c r="A3019">
        <v>6832931007</v>
      </c>
      <c r="B3019" s="1" t="s">
        <v>1123</v>
      </c>
      <c r="C3019" s="2">
        <v>42153</v>
      </c>
      <c r="D3019">
        <v>50.23</v>
      </c>
      <c r="E3019">
        <v>50.23</v>
      </c>
      <c r="F3019" s="2">
        <v>42243</v>
      </c>
      <c r="G3019">
        <v>986</v>
      </c>
      <c r="H3019" s="2">
        <v>42437</v>
      </c>
      <c r="I3019">
        <v>41.17</v>
      </c>
      <c r="J3019">
        <v>194</v>
      </c>
      <c r="K3019">
        <v>0</v>
      </c>
      <c r="L3019">
        <f t="shared" si="47"/>
        <v>4.1335835130424091E-4</v>
      </c>
    </row>
    <row r="3020" spans="1:12">
      <c r="A3020">
        <v>6832931007</v>
      </c>
      <c r="B3020" s="1" t="s">
        <v>1124</v>
      </c>
      <c r="C3020" s="2">
        <v>42153</v>
      </c>
      <c r="D3020" s="3">
        <v>1437.25</v>
      </c>
      <c r="E3020">
        <v>1437.25</v>
      </c>
      <c r="F3020" s="2">
        <v>42243</v>
      </c>
      <c r="G3020">
        <v>986</v>
      </c>
      <c r="H3020" s="2">
        <v>42437</v>
      </c>
      <c r="I3020" s="3">
        <v>1178.07</v>
      </c>
      <c r="J3020">
        <v>194</v>
      </c>
      <c r="K3020">
        <v>0</v>
      </c>
      <c r="L3020">
        <f t="shared" si="47"/>
        <v>1.1828153337891353E-2</v>
      </c>
    </row>
    <row r="3021" spans="1:12">
      <c r="A3021">
        <v>6832931007</v>
      </c>
      <c r="B3021" s="1" t="s">
        <v>1125</v>
      </c>
      <c r="C3021" s="2">
        <v>42153</v>
      </c>
      <c r="D3021">
        <v>50.92</v>
      </c>
      <c r="E3021">
        <v>50.92</v>
      </c>
      <c r="F3021" s="2">
        <v>42243</v>
      </c>
      <c r="G3021">
        <v>986</v>
      </c>
      <c r="H3021" s="2">
        <v>42437</v>
      </c>
      <c r="I3021">
        <v>41.74</v>
      </c>
      <c r="J3021">
        <v>194</v>
      </c>
      <c r="K3021">
        <v>0</v>
      </c>
      <c r="L3021">
        <f t="shared" si="47"/>
        <v>4.190813112324269E-4</v>
      </c>
    </row>
    <row r="3022" spans="1:12">
      <c r="A3022">
        <v>6832931007</v>
      </c>
      <c r="B3022" s="1" t="s">
        <v>1126</v>
      </c>
      <c r="C3022" s="2">
        <v>42153</v>
      </c>
      <c r="D3022" s="3">
        <v>11814.87</v>
      </c>
      <c r="E3022">
        <v>11814.87</v>
      </c>
      <c r="F3022" s="2">
        <v>42243</v>
      </c>
      <c r="G3022">
        <v>986</v>
      </c>
      <c r="H3022" s="2">
        <v>42437</v>
      </c>
      <c r="I3022" s="3">
        <v>9684.32</v>
      </c>
      <c r="J3022">
        <v>194</v>
      </c>
      <c r="K3022">
        <v>0</v>
      </c>
      <c r="L3022">
        <f t="shared" si="47"/>
        <v>9.7233289985491522E-2</v>
      </c>
    </row>
    <row r="3023" spans="1:12">
      <c r="A3023">
        <v>6832931007</v>
      </c>
      <c r="B3023" s="1" t="s">
        <v>1127</v>
      </c>
      <c r="C3023" s="2">
        <v>42153</v>
      </c>
      <c r="D3023">
        <v>50.43</v>
      </c>
      <c r="E3023">
        <v>50.43</v>
      </c>
      <c r="F3023" s="2">
        <v>42243</v>
      </c>
      <c r="G3023">
        <v>986</v>
      </c>
      <c r="H3023" s="2">
        <v>42437</v>
      </c>
      <c r="I3023">
        <v>41.34</v>
      </c>
      <c r="J3023">
        <v>194</v>
      </c>
      <c r="K3023">
        <v>0</v>
      </c>
      <c r="L3023">
        <f t="shared" si="47"/>
        <v>4.1506519900212099E-4</v>
      </c>
    </row>
    <row r="3024" spans="1:12">
      <c r="A3024">
        <v>6832931007</v>
      </c>
      <c r="B3024" s="1" t="s">
        <v>1128</v>
      </c>
      <c r="C3024" s="2">
        <v>42153</v>
      </c>
      <c r="D3024" s="3">
        <v>5013.07</v>
      </c>
      <c r="E3024">
        <v>5013.07</v>
      </c>
      <c r="F3024" s="2">
        <v>42243</v>
      </c>
      <c r="G3024">
        <v>986</v>
      </c>
      <c r="H3024" s="2">
        <v>42437</v>
      </c>
      <c r="I3024" s="3">
        <v>4109.07</v>
      </c>
      <c r="J3024">
        <v>194</v>
      </c>
      <c r="K3024">
        <v>0</v>
      </c>
      <c r="L3024">
        <f t="shared" si="47"/>
        <v>4.1256215705458267E-2</v>
      </c>
    </row>
    <row r="3025" spans="1:12">
      <c r="A3025">
        <v>6832931007</v>
      </c>
      <c r="B3025" s="1" t="s">
        <v>1129</v>
      </c>
      <c r="C3025" s="2">
        <v>42153</v>
      </c>
      <c r="D3025">
        <v>50.29</v>
      </c>
      <c r="E3025">
        <v>50.29</v>
      </c>
      <c r="F3025" s="2">
        <v>42243</v>
      </c>
      <c r="G3025">
        <v>986</v>
      </c>
      <c r="H3025" s="2">
        <v>42437</v>
      </c>
      <c r="I3025">
        <v>41.22</v>
      </c>
      <c r="J3025">
        <v>194</v>
      </c>
      <c r="K3025">
        <v>0</v>
      </c>
      <c r="L3025">
        <f t="shared" si="47"/>
        <v>4.1386036533302907E-4</v>
      </c>
    </row>
    <row r="3026" spans="1:12">
      <c r="A3026">
        <v>6832931007</v>
      </c>
      <c r="B3026" s="1" t="s">
        <v>1130</v>
      </c>
      <c r="C3026" s="2">
        <v>42153</v>
      </c>
      <c r="D3026" s="3">
        <v>2631.8</v>
      </c>
      <c r="E3026">
        <v>2631.8</v>
      </c>
      <c r="F3026" s="2">
        <v>42243</v>
      </c>
      <c r="G3026">
        <v>986</v>
      </c>
      <c r="H3026" s="2">
        <v>42437</v>
      </c>
      <c r="I3026" s="3">
        <v>2157.21</v>
      </c>
      <c r="J3026">
        <v>194</v>
      </c>
      <c r="K3026">
        <v>0</v>
      </c>
      <c r="L3026">
        <f t="shared" si="47"/>
        <v>2.1658993660845796E-2</v>
      </c>
    </row>
    <row r="3027" spans="1:12">
      <c r="A3027">
        <v>6832931007</v>
      </c>
      <c r="B3027" s="1" t="s">
        <v>1131</v>
      </c>
      <c r="C3027" s="2">
        <v>42153</v>
      </c>
      <c r="D3027">
        <v>91.4</v>
      </c>
      <c r="E3027">
        <v>91.4</v>
      </c>
      <c r="F3027" s="2">
        <v>42243</v>
      </c>
      <c r="G3027">
        <v>986</v>
      </c>
      <c r="H3027" s="2">
        <v>42437</v>
      </c>
      <c r="I3027">
        <v>74.92</v>
      </c>
      <c r="J3027">
        <v>194</v>
      </c>
      <c r="K3027">
        <v>0</v>
      </c>
      <c r="L3027">
        <f t="shared" si="47"/>
        <v>7.5221782073630619E-4</v>
      </c>
    </row>
    <row r="3028" spans="1:12">
      <c r="A3028">
        <v>6832931007</v>
      </c>
      <c r="B3028" s="1" t="s">
        <v>1132</v>
      </c>
      <c r="C3028" s="2">
        <v>42158</v>
      </c>
      <c r="D3028">
        <v>561.54999999999995</v>
      </c>
      <c r="E3028">
        <v>561.54999999999995</v>
      </c>
      <c r="F3028" s="2">
        <v>42248</v>
      </c>
      <c r="G3028">
        <v>986</v>
      </c>
      <c r="H3028" s="2">
        <v>42437</v>
      </c>
      <c r="I3028">
        <v>460.29</v>
      </c>
      <c r="J3028">
        <v>189</v>
      </c>
      <c r="K3028">
        <v>0</v>
      </c>
      <c r="L3028">
        <f t="shared" si="47"/>
        <v>4.5023314486358655E-3</v>
      </c>
    </row>
    <row r="3029" spans="1:12">
      <c r="A3029">
        <v>6832931007</v>
      </c>
      <c r="B3029" s="1" t="s">
        <v>1133</v>
      </c>
      <c r="C3029" s="2">
        <v>42158</v>
      </c>
      <c r="D3029">
        <v>97.06</v>
      </c>
      <c r="E3029">
        <v>97.06</v>
      </c>
      <c r="F3029" s="2">
        <v>42248</v>
      </c>
      <c r="G3029">
        <v>986</v>
      </c>
      <c r="H3029" s="2">
        <v>42437</v>
      </c>
      <c r="I3029">
        <v>79.56</v>
      </c>
      <c r="J3029">
        <v>189</v>
      </c>
      <c r="K3029">
        <v>0</v>
      </c>
      <c r="L3029">
        <f t="shared" si="47"/>
        <v>7.7821697202517864E-4</v>
      </c>
    </row>
    <row r="3030" spans="1:12">
      <c r="A3030">
        <v>6832931007</v>
      </c>
      <c r="B3030" s="1" t="s">
        <v>1134</v>
      </c>
      <c r="C3030" s="2">
        <v>42158</v>
      </c>
      <c r="D3030">
        <v>654.62</v>
      </c>
      <c r="E3030">
        <v>654.62</v>
      </c>
      <c r="F3030" s="2">
        <v>42248</v>
      </c>
      <c r="G3030">
        <v>986</v>
      </c>
      <c r="H3030" s="2">
        <v>42437</v>
      </c>
      <c r="I3030">
        <v>536.57000000000005</v>
      </c>
      <c r="J3030">
        <v>189</v>
      </c>
      <c r="K3030">
        <v>0</v>
      </c>
      <c r="L3030">
        <f t="shared" si="47"/>
        <v>5.2484650663593537E-3</v>
      </c>
    </row>
    <row r="3031" spans="1:12">
      <c r="A3031">
        <v>6832931007</v>
      </c>
      <c r="B3031" s="1" t="s">
        <v>1135</v>
      </c>
      <c r="C3031" s="2">
        <v>42158</v>
      </c>
      <c r="D3031">
        <v>214.77</v>
      </c>
      <c r="E3031">
        <v>214.77</v>
      </c>
      <c r="F3031" s="2">
        <v>42248</v>
      </c>
      <c r="G3031">
        <v>986</v>
      </c>
      <c r="H3031" s="2">
        <v>42437</v>
      </c>
      <c r="I3031">
        <v>176.04</v>
      </c>
      <c r="J3031">
        <v>189</v>
      </c>
      <c r="K3031">
        <v>0</v>
      </c>
      <c r="L3031">
        <f t="shared" si="47"/>
        <v>1.7219371009968884E-3</v>
      </c>
    </row>
    <row r="3032" spans="1:12">
      <c r="A3032">
        <v>6832931007</v>
      </c>
      <c r="B3032" s="1" t="s">
        <v>1136</v>
      </c>
      <c r="C3032" s="2">
        <v>42158</v>
      </c>
      <c r="D3032">
        <v>371.73</v>
      </c>
      <c r="E3032">
        <v>371.73</v>
      </c>
      <c r="F3032" s="2">
        <v>42248</v>
      </c>
      <c r="G3032">
        <v>986</v>
      </c>
      <c r="H3032" s="2">
        <v>42437</v>
      </c>
      <c r="I3032">
        <v>304.7</v>
      </c>
      <c r="J3032">
        <v>189</v>
      </c>
      <c r="K3032">
        <v>0</v>
      </c>
      <c r="L3032">
        <f t="shared" si="47"/>
        <v>2.9804262365016581E-3</v>
      </c>
    </row>
    <row r="3033" spans="1:12">
      <c r="A3033">
        <v>6832931007</v>
      </c>
      <c r="B3033" s="1" t="s">
        <v>1137</v>
      </c>
      <c r="C3033" s="2">
        <v>42158</v>
      </c>
      <c r="D3033" s="3">
        <v>3066.87</v>
      </c>
      <c r="E3033">
        <v>3066.87</v>
      </c>
      <c r="F3033" s="2">
        <v>42248</v>
      </c>
      <c r="G3033">
        <v>986</v>
      </c>
      <c r="H3033" s="2">
        <v>42437</v>
      </c>
      <c r="I3033" s="3">
        <v>2513.83</v>
      </c>
      <c r="J3033">
        <v>189</v>
      </c>
      <c r="K3033">
        <v>0</v>
      </c>
      <c r="L3033">
        <f t="shared" si="47"/>
        <v>2.4589054434213862E-2</v>
      </c>
    </row>
    <row r="3034" spans="1:12">
      <c r="A3034">
        <v>6832931007</v>
      </c>
      <c r="B3034" s="1" t="s">
        <v>1138</v>
      </c>
      <c r="C3034" s="2">
        <v>42158</v>
      </c>
      <c r="D3034">
        <v>38.659999999999997</v>
      </c>
      <c r="E3034">
        <v>38.659999999999997</v>
      </c>
      <c r="F3034" s="2">
        <v>42248</v>
      </c>
      <c r="G3034">
        <v>986</v>
      </c>
      <c r="H3034" s="2">
        <v>42437</v>
      </c>
      <c r="I3034">
        <v>31.69</v>
      </c>
      <c r="J3034">
        <v>189</v>
      </c>
      <c r="K3034">
        <v>0</v>
      </c>
      <c r="L3034">
        <f t="shared" si="47"/>
        <v>3.0997606640872184E-4</v>
      </c>
    </row>
    <row r="3035" spans="1:12">
      <c r="A3035">
        <v>6832931007</v>
      </c>
      <c r="B3035" s="1" t="s">
        <v>1139</v>
      </c>
      <c r="C3035" s="2">
        <v>42158</v>
      </c>
      <c r="D3035">
        <v>99.47</v>
      </c>
      <c r="E3035">
        <v>99.47</v>
      </c>
      <c r="F3035" s="2">
        <v>42248</v>
      </c>
      <c r="G3035">
        <v>986</v>
      </c>
      <c r="H3035" s="2">
        <v>42437</v>
      </c>
      <c r="I3035">
        <v>81.53</v>
      </c>
      <c r="J3035">
        <v>189</v>
      </c>
      <c r="K3035">
        <v>0</v>
      </c>
      <c r="L3035">
        <f t="shared" si="47"/>
        <v>7.9748654762710927E-4</v>
      </c>
    </row>
    <row r="3036" spans="1:12">
      <c r="A3036">
        <v>6832931007</v>
      </c>
      <c r="B3036" s="1" t="s">
        <v>1140</v>
      </c>
      <c r="C3036" s="2">
        <v>42158</v>
      </c>
      <c r="D3036">
        <v>156.01</v>
      </c>
      <c r="E3036">
        <v>156.01</v>
      </c>
      <c r="F3036" s="2">
        <v>42248</v>
      </c>
      <c r="G3036">
        <v>986</v>
      </c>
      <c r="H3036" s="2">
        <v>42437</v>
      </c>
      <c r="I3036">
        <v>127.88</v>
      </c>
      <c r="J3036">
        <v>189</v>
      </c>
      <c r="K3036">
        <v>0</v>
      </c>
      <c r="L3036">
        <f t="shared" si="47"/>
        <v>1.2508595573476602E-3</v>
      </c>
    </row>
    <row r="3037" spans="1:12">
      <c r="A3037">
        <v>6832931007</v>
      </c>
      <c r="B3037" s="1" t="s">
        <v>1141</v>
      </c>
      <c r="C3037" s="2">
        <v>42158</v>
      </c>
      <c r="D3037">
        <v>67.69</v>
      </c>
      <c r="E3037">
        <v>67.69</v>
      </c>
      <c r="F3037" s="2">
        <v>42248</v>
      </c>
      <c r="G3037">
        <v>986</v>
      </c>
      <c r="H3037" s="2">
        <v>42437</v>
      </c>
      <c r="I3037">
        <v>55.48</v>
      </c>
      <c r="J3037">
        <v>189</v>
      </c>
      <c r="K3037">
        <v>0</v>
      </c>
      <c r="L3037">
        <f t="shared" si="47"/>
        <v>5.4267820020056446E-4</v>
      </c>
    </row>
    <row r="3038" spans="1:12">
      <c r="A3038">
        <v>6832931007</v>
      </c>
      <c r="B3038" s="1" t="s">
        <v>1142</v>
      </c>
      <c r="C3038" s="2">
        <v>42158</v>
      </c>
      <c r="D3038">
        <v>95.76</v>
      </c>
      <c r="E3038">
        <v>95.76</v>
      </c>
      <c r="F3038" s="2">
        <v>42248</v>
      </c>
      <c r="G3038">
        <v>986</v>
      </c>
      <c r="H3038" s="2">
        <v>42437</v>
      </c>
      <c r="I3038">
        <v>78.489999999999995</v>
      </c>
      <c r="J3038">
        <v>189</v>
      </c>
      <c r="K3038">
        <v>0</v>
      </c>
      <c r="L3038">
        <f t="shared" si="47"/>
        <v>7.6775075583529744E-4</v>
      </c>
    </row>
    <row r="3039" spans="1:12">
      <c r="A3039">
        <v>6832931007</v>
      </c>
      <c r="B3039" s="1" t="s">
        <v>1143</v>
      </c>
      <c r="C3039" s="2">
        <v>42158</v>
      </c>
      <c r="D3039">
        <v>49.8</v>
      </c>
      <c r="E3039">
        <v>49.8</v>
      </c>
      <c r="F3039" s="2">
        <v>42248</v>
      </c>
      <c r="G3039">
        <v>986</v>
      </c>
      <c r="H3039" s="2">
        <v>42437</v>
      </c>
      <c r="I3039">
        <v>40.82</v>
      </c>
      <c r="J3039">
        <v>189</v>
      </c>
      <c r="K3039">
        <v>0</v>
      </c>
      <c r="L3039">
        <f t="shared" si="47"/>
        <v>3.9928125688873546E-4</v>
      </c>
    </row>
    <row r="3040" spans="1:12">
      <c r="A3040">
        <v>6832931007</v>
      </c>
      <c r="B3040" s="1" t="s">
        <v>1144</v>
      </c>
      <c r="C3040" s="2">
        <v>42158</v>
      </c>
      <c r="D3040">
        <v>237.39</v>
      </c>
      <c r="E3040">
        <v>237.39</v>
      </c>
      <c r="F3040" s="2">
        <v>42248</v>
      </c>
      <c r="G3040">
        <v>986</v>
      </c>
      <c r="H3040" s="2">
        <v>42437</v>
      </c>
      <c r="I3040">
        <v>194.58</v>
      </c>
      <c r="J3040">
        <v>189</v>
      </c>
      <c r="K3040">
        <v>0</v>
      </c>
      <c r="L3040">
        <f t="shared" si="47"/>
        <v>1.903286304885109E-3</v>
      </c>
    </row>
    <row r="3041" spans="1:12">
      <c r="A3041">
        <v>6832931007</v>
      </c>
      <c r="B3041" s="1" t="s">
        <v>1145</v>
      </c>
      <c r="C3041" s="2">
        <v>42158</v>
      </c>
      <c r="D3041">
        <v>89.29</v>
      </c>
      <c r="E3041">
        <v>89.29</v>
      </c>
      <c r="F3041" s="2">
        <v>42248</v>
      </c>
      <c r="G3041">
        <v>986</v>
      </c>
      <c r="H3041" s="2">
        <v>42437</v>
      </c>
      <c r="I3041">
        <v>73.19</v>
      </c>
      <c r="J3041">
        <v>189</v>
      </c>
      <c r="K3041">
        <v>0</v>
      </c>
      <c r="L3041">
        <f t="shared" si="47"/>
        <v>7.1590875040878363E-4</v>
      </c>
    </row>
    <row r="3042" spans="1:12">
      <c r="A3042">
        <v>6832931007</v>
      </c>
      <c r="B3042" s="1" t="s">
        <v>1146</v>
      </c>
      <c r="C3042" s="2">
        <v>42158</v>
      </c>
      <c r="D3042" s="3">
        <v>3209.8</v>
      </c>
      <c r="E3042">
        <v>3209.8</v>
      </c>
      <c r="F3042" s="2">
        <v>42248</v>
      </c>
      <c r="G3042">
        <v>986</v>
      </c>
      <c r="H3042" s="2">
        <v>42437</v>
      </c>
      <c r="I3042" s="3">
        <v>2630.98</v>
      </c>
      <c r="J3042">
        <v>189</v>
      </c>
      <c r="K3042">
        <v>0</v>
      </c>
      <c r="L3042">
        <f t="shared" si="47"/>
        <v>2.5734958384348978E-2</v>
      </c>
    </row>
    <row r="3043" spans="1:12">
      <c r="A3043">
        <v>6832931007</v>
      </c>
      <c r="B3043" s="1" t="s">
        <v>1147</v>
      </c>
      <c r="C3043" s="2">
        <v>42158</v>
      </c>
      <c r="D3043">
        <v>148</v>
      </c>
      <c r="E3043">
        <v>148</v>
      </c>
      <c r="F3043" s="2">
        <v>42248</v>
      </c>
      <c r="G3043">
        <v>986</v>
      </c>
      <c r="H3043" s="2">
        <v>42437</v>
      </c>
      <c r="I3043">
        <v>121.31</v>
      </c>
      <c r="J3043">
        <v>189</v>
      </c>
      <c r="K3043">
        <v>0</v>
      </c>
      <c r="L3043">
        <f t="shared" si="47"/>
        <v>1.1865950336396986E-3</v>
      </c>
    </row>
    <row r="3044" spans="1:12">
      <c r="A3044">
        <v>6832931007</v>
      </c>
      <c r="B3044" s="1" t="s">
        <v>1148</v>
      </c>
      <c r="C3044" s="2">
        <v>42158</v>
      </c>
      <c r="D3044">
        <v>82.66</v>
      </c>
      <c r="E3044">
        <v>82.66</v>
      </c>
      <c r="F3044" s="2">
        <v>42248</v>
      </c>
      <c r="G3044">
        <v>986</v>
      </c>
      <c r="H3044" s="2">
        <v>42437</v>
      </c>
      <c r="I3044">
        <v>67.75</v>
      </c>
      <c r="J3044">
        <v>189</v>
      </c>
      <c r="K3044">
        <v>0</v>
      </c>
      <c r="L3044">
        <f t="shared" si="47"/>
        <v>6.6269733351817311E-4</v>
      </c>
    </row>
    <row r="3045" spans="1:12">
      <c r="A3045">
        <v>6832931007</v>
      </c>
      <c r="B3045" s="1" t="s">
        <v>1149</v>
      </c>
      <c r="C3045" s="2">
        <v>42158</v>
      </c>
      <c r="D3045">
        <v>58.28</v>
      </c>
      <c r="E3045">
        <v>58.28</v>
      </c>
      <c r="F3045" s="2">
        <v>42248</v>
      </c>
      <c r="G3045">
        <v>986</v>
      </c>
      <c r="H3045" s="2">
        <v>42437</v>
      </c>
      <c r="I3045">
        <v>47.77</v>
      </c>
      <c r="J3045">
        <v>189</v>
      </c>
      <c r="K3045">
        <v>0</v>
      </c>
      <c r="L3045">
        <f t="shared" si="47"/>
        <v>4.6726275457067355E-4</v>
      </c>
    </row>
    <row r="3046" spans="1:12">
      <c r="A3046">
        <v>6832931007</v>
      </c>
      <c r="B3046" s="1" t="s">
        <v>1150</v>
      </c>
      <c r="C3046" s="2">
        <v>42158</v>
      </c>
      <c r="D3046">
        <v>204.84</v>
      </c>
      <c r="E3046">
        <v>204.84</v>
      </c>
      <c r="F3046" s="2">
        <v>42248</v>
      </c>
      <c r="G3046">
        <v>986</v>
      </c>
      <c r="H3046" s="2">
        <v>42437</v>
      </c>
      <c r="I3046">
        <v>167.9</v>
      </c>
      <c r="J3046">
        <v>189</v>
      </c>
      <c r="K3046">
        <v>0</v>
      </c>
      <c r="L3046">
        <f t="shared" si="47"/>
        <v>1.6423156058701296E-3</v>
      </c>
    </row>
    <row r="3047" spans="1:12">
      <c r="A3047">
        <v>6832931007</v>
      </c>
      <c r="B3047" s="1" t="s">
        <v>1151</v>
      </c>
      <c r="C3047" s="2">
        <v>42158</v>
      </c>
      <c r="D3047">
        <v>150.24</v>
      </c>
      <c r="E3047">
        <v>150.24</v>
      </c>
      <c r="F3047" s="2">
        <v>42248</v>
      </c>
      <c r="G3047">
        <v>986</v>
      </c>
      <c r="H3047" s="2">
        <v>42437</v>
      </c>
      <c r="I3047">
        <v>123.15</v>
      </c>
      <c r="J3047">
        <v>189</v>
      </c>
      <c r="K3047">
        <v>0</v>
      </c>
      <c r="L3047">
        <f t="shared" si="47"/>
        <v>1.2045930128821111E-3</v>
      </c>
    </row>
    <row r="3048" spans="1:12">
      <c r="A3048">
        <v>6832931007</v>
      </c>
      <c r="B3048" s="1" t="s">
        <v>1152</v>
      </c>
      <c r="C3048" s="2">
        <v>42158</v>
      </c>
      <c r="D3048">
        <v>103.2</v>
      </c>
      <c r="E3048">
        <v>103.2</v>
      </c>
      <c r="F3048" s="2">
        <v>42248</v>
      </c>
      <c r="G3048">
        <v>986</v>
      </c>
      <c r="H3048" s="2">
        <v>42437</v>
      </c>
      <c r="I3048">
        <v>84.59</v>
      </c>
      <c r="J3048">
        <v>189</v>
      </c>
      <c r="K3048">
        <v>0</v>
      </c>
      <c r="L3048">
        <f t="shared" si="47"/>
        <v>8.274179696280777E-4</v>
      </c>
    </row>
    <row r="3049" spans="1:12">
      <c r="A3049">
        <v>6832931007</v>
      </c>
      <c r="B3049" s="1" t="s">
        <v>1153</v>
      </c>
      <c r="C3049" s="2">
        <v>42158</v>
      </c>
      <c r="D3049">
        <v>79.650000000000006</v>
      </c>
      <c r="E3049">
        <v>79.650000000000006</v>
      </c>
      <c r="F3049" s="2">
        <v>42248</v>
      </c>
      <c r="G3049">
        <v>986</v>
      </c>
      <c r="H3049" s="2">
        <v>42437</v>
      </c>
      <c r="I3049">
        <v>65.290000000000006</v>
      </c>
      <c r="J3049">
        <v>189</v>
      </c>
      <c r="K3049">
        <v>0</v>
      </c>
      <c r="L3049">
        <f t="shared" si="47"/>
        <v>6.3863481779190452E-4</v>
      </c>
    </row>
    <row r="3050" spans="1:12">
      <c r="A3050">
        <v>6832931007</v>
      </c>
      <c r="B3050" s="1" t="s">
        <v>1154</v>
      </c>
      <c r="C3050" s="2">
        <v>42158</v>
      </c>
      <c r="D3050">
        <v>766.45</v>
      </c>
      <c r="E3050">
        <v>766.45</v>
      </c>
      <c r="F3050" s="2">
        <v>42248</v>
      </c>
      <c r="G3050">
        <v>986</v>
      </c>
      <c r="H3050" s="2">
        <v>42437</v>
      </c>
      <c r="I3050">
        <v>628.24</v>
      </c>
      <c r="J3050">
        <v>189</v>
      </c>
      <c r="K3050">
        <v>0</v>
      </c>
      <c r="L3050">
        <f t="shared" si="47"/>
        <v>6.1451361300288868E-3</v>
      </c>
    </row>
    <row r="3051" spans="1:12">
      <c r="A3051">
        <v>6832931007</v>
      </c>
      <c r="B3051" s="1" t="s">
        <v>1155</v>
      </c>
      <c r="C3051" s="2">
        <v>42158</v>
      </c>
      <c r="D3051">
        <v>217.4</v>
      </c>
      <c r="E3051">
        <v>217.4</v>
      </c>
      <c r="F3051" s="2">
        <v>42248</v>
      </c>
      <c r="G3051">
        <v>986</v>
      </c>
      <c r="H3051" s="2">
        <v>42437</v>
      </c>
      <c r="I3051">
        <v>178.2</v>
      </c>
      <c r="J3051">
        <v>189</v>
      </c>
      <c r="K3051">
        <v>0</v>
      </c>
      <c r="L3051">
        <f t="shared" si="47"/>
        <v>1.7430651635858072E-3</v>
      </c>
    </row>
    <row r="3052" spans="1:12">
      <c r="A3052">
        <v>6832931007</v>
      </c>
      <c r="B3052" s="1" t="s">
        <v>1156</v>
      </c>
      <c r="C3052" s="2">
        <v>42158</v>
      </c>
      <c r="D3052">
        <v>82.97</v>
      </c>
      <c r="E3052">
        <v>82.97</v>
      </c>
      <c r="F3052" s="2">
        <v>42248</v>
      </c>
      <c r="G3052">
        <v>986</v>
      </c>
      <c r="H3052" s="2">
        <v>42437</v>
      </c>
      <c r="I3052">
        <v>68.010000000000005</v>
      </c>
      <c r="J3052">
        <v>189</v>
      </c>
      <c r="K3052">
        <v>0</v>
      </c>
      <c r="L3052">
        <f t="shared" si="47"/>
        <v>6.6524052623720973E-4</v>
      </c>
    </row>
    <row r="3053" spans="1:12">
      <c r="A3053">
        <v>6832931007</v>
      </c>
      <c r="B3053" s="1" t="s">
        <v>1157</v>
      </c>
      <c r="C3053" s="2">
        <v>42158</v>
      </c>
      <c r="D3053">
        <v>148.41</v>
      </c>
      <c r="E3053">
        <v>148.41</v>
      </c>
      <c r="F3053" s="2">
        <v>42248</v>
      </c>
      <c r="G3053">
        <v>986</v>
      </c>
      <c r="H3053" s="2">
        <v>42437</v>
      </c>
      <c r="I3053">
        <v>121.65</v>
      </c>
      <c r="J3053">
        <v>189</v>
      </c>
      <c r="K3053">
        <v>0</v>
      </c>
      <c r="L3053">
        <f t="shared" si="47"/>
        <v>1.1899207471953619E-3</v>
      </c>
    </row>
    <row r="3054" spans="1:12">
      <c r="A3054">
        <v>6832931007</v>
      </c>
      <c r="B3054" s="1" t="s">
        <v>1158</v>
      </c>
      <c r="C3054" s="2">
        <v>42158</v>
      </c>
      <c r="D3054">
        <v>251.17</v>
      </c>
      <c r="E3054">
        <v>251.17</v>
      </c>
      <c r="F3054" s="2">
        <v>42248</v>
      </c>
      <c r="G3054">
        <v>986</v>
      </c>
      <c r="H3054" s="2">
        <v>42437</v>
      </c>
      <c r="I3054">
        <v>205.88</v>
      </c>
      <c r="J3054">
        <v>189</v>
      </c>
      <c r="K3054">
        <v>0</v>
      </c>
      <c r="L3054">
        <f t="shared" si="47"/>
        <v>2.0138173730586198E-3</v>
      </c>
    </row>
    <row r="3055" spans="1:12">
      <c r="A3055">
        <v>6832931007</v>
      </c>
      <c r="B3055" s="1" t="s">
        <v>1159</v>
      </c>
      <c r="C3055" s="2">
        <v>42158</v>
      </c>
      <c r="D3055">
        <v>201.69</v>
      </c>
      <c r="E3055">
        <v>201.69</v>
      </c>
      <c r="F3055" s="2">
        <v>42248</v>
      </c>
      <c r="G3055">
        <v>986</v>
      </c>
      <c r="H3055" s="2">
        <v>42437</v>
      </c>
      <c r="I3055">
        <v>165.32</v>
      </c>
      <c r="J3055">
        <v>189</v>
      </c>
      <c r="K3055">
        <v>0</v>
      </c>
      <c r="L3055">
        <f t="shared" si="47"/>
        <v>1.6170793088889207E-3</v>
      </c>
    </row>
    <row r="3056" spans="1:12">
      <c r="A3056">
        <v>6832931007</v>
      </c>
      <c r="B3056" s="1" t="s">
        <v>1160</v>
      </c>
      <c r="C3056" s="2">
        <v>42158</v>
      </c>
      <c r="D3056">
        <v>234.97</v>
      </c>
      <c r="E3056">
        <v>234.97</v>
      </c>
      <c r="F3056" s="2">
        <v>42248</v>
      </c>
      <c r="G3056">
        <v>986</v>
      </c>
      <c r="H3056" s="2">
        <v>42437</v>
      </c>
      <c r="I3056">
        <v>192.6</v>
      </c>
      <c r="J3056">
        <v>189</v>
      </c>
      <c r="K3056">
        <v>0</v>
      </c>
      <c r="L3056">
        <f t="shared" si="47"/>
        <v>1.8839189141786001E-3</v>
      </c>
    </row>
    <row r="3057" spans="1:12">
      <c r="A3057">
        <v>6832931007</v>
      </c>
      <c r="B3057" s="1" t="s">
        <v>1161</v>
      </c>
      <c r="C3057" s="2">
        <v>42158</v>
      </c>
      <c r="D3057">
        <v>743.31</v>
      </c>
      <c r="E3057">
        <v>743.31</v>
      </c>
      <c r="F3057" s="2">
        <v>42248</v>
      </c>
      <c r="G3057">
        <v>986</v>
      </c>
      <c r="H3057" s="2">
        <v>42437</v>
      </c>
      <c r="I3057">
        <v>609.27</v>
      </c>
      <c r="J3057">
        <v>189</v>
      </c>
      <c r="K3057">
        <v>0</v>
      </c>
      <c r="L3057">
        <f t="shared" si="47"/>
        <v>5.9595808766437983E-3</v>
      </c>
    </row>
    <row r="3058" spans="1:12">
      <c r="A3058">
        <v>6832931007</v>
      </c>
      <c r="B3058" s="1" t="s">
        <v>1162</v>
      </c>
      <c r="C3058" s="2">
        <v>42158</v>
      </c>
      <c r="D3058">
        <v>134.87</v>
      </c>
      <c r="E3058">
        <v>134.87</v>
      </c>
      <c r="F3058" s="2">
        <v>42248</v>
      </c>
      <c r="G3058">
        <v>986</v>
      </c>
      <c r="H3058" s="2">
        <v>42437</v>
      </c>
      <c r="I3058">
        <v>110.55</v>
      </c>
      <c r="J3058">
        <v>189</v>
      </c>
      <c r="K3058">
        <v>0</v>
      </c>
      <c r="L3058">
        <f t="shared" si="47"/>
        <v>1.0813459811134176E-3</v>
      </c>
    </row>
    <row r="3059" spans="1:12">
      <c r="A3059">
        <v>6832931007</v>
      </c>
      <c r="B3059" s="1" t="s">
        <v>1163</v>
      </c>
      <c r="C3059" s="2">
        <v>42158</v>
      </c>
      <c r="D3059" s="3">
        <v>7590.83</v>
      </c>
      <c r="E3059">
        <v>7590.83</v>
      </c>
      <c r="F3059" s="2">
        <v>42248</v>
      </c>
      <c r="G3059">
        <v>986</v>
      </c>
      <c r="H3059" s="2">
        <v>42437</v>
      </c>
      <c r="I3059" s="3">
        <v>6221.99</v>
      </c>
      <c r="J3059">
        <v>189</v>
      </c>
      <c r="K3059">
        <v>0</v>
      </c>
      <c r="L3059">
        <f t="shared" si="47"/>
        <v>6.086046025353118E-2</v>
      </c>
    </row>
    <row r="3060" spans="1:12">
      <c r="A3060">
        <v>6832931007</v>
      </c>
      <c r="B3060" s="1" t="s">
        <v>1164</v>
      </c>
      <c r="C3060" s="2">
        <v>42158</v>
      </c>
      <c r="D3060" s="3">
        <v>37547.980000000003</v>
      </c>
      <c r="E3060">
        <v>37547.980000000003</v>
      </c>
      <c r="F3060" s="2">
        <v>42248</v>
      </c>
      <c r="G3060">
        <v>986</v>
      </c>
      <c r="H3060" s="2">
        <v>42437</v>
      </c>
      <c r="I3060" s="3">
        <v>30777.03</v>
      </c>
      <c r="J3060">
        <v>189</v>
      </c>
      <c r="K3060">
        <v>0</v>
      </c>
      <c r="L3060">
        <f t="shared" si="47"/>
        <v>0.30104584080603425</v>
      </c>
    </row>
    <row r="3061" spans="1:12">
      <c r="A3061">
        <v>6832931007</v>
      </c>
      <c r="B3061" s="1" t="s">
        <v>1165</v>
      </c>
      <c r="C3061" s="2">
        <v>42158</v>
      </c>
      <c r="D3061" s="3">
        <v>1503.69</v>
      </c>
      <c r="E3061">
        <v>1503.69</v>
      </c>
      <c r="F3061" s="2">
        <v>42248</v>
      </c>
      <c r="G3061">
        <v>986</v>
      </c>
      <c r="H3061" s="2">
        <v>42437</v>
      </c>
      <c r="I3061" s="3">
        <v>1232.53</v>
      </c>
      <c r="J3061">
        <v>189</v>
      </c>
      <c r="K3061">
        <v>0</v>
      </c>
      <c r="L3061">
        <f t="shared" si="47"/>
        <v>1.2056005084592676E-2</v>
      </c>
    </row>
    <row r="3062" spans="1:12">
      <c r="A3062">
        <v>6832931007</v>
      </c>
      <c r="B3062" s="1" t="s">
        <v>1166</v>
      </c>
      <c r="C3062" s="2">
        <v>42158</v>
      </c>
      <c r="D3062" s="3">
        <v>14172.8</v>
      </c>
      <c r="E3062">
        <v>14172.8</v>
      </c>
      <c r="F3062" s="2">
        <v>42248</v>
      </c>
      <c r="G3062">
        <v>986</v>
      </c>
      <c r="H3062" s="2">
        <v>42437</v>
      </c>
      <c r="I3062" s="3">
        <v>11617.05</v>
      </c>
      <c r="J3062">
        <v>189</v>
      </c>
      <c r="K3062">
        <v>0</v>
      </c>
      <c r="L3062">
        <f t="shared" si="47"/>
        <v>0.11363229606416668</v>
      </c>
    </row>
    <row r="3063" spans="1:12">
      <c r="A3063">
        <v>6832931007</v>
      </c>
      <c r="B3063" s="1" t="s">
        <v>1167</v>
      </c>
      <c r="C3063" s="2">
        <v>42158</v>
      </c>
      <c r="D3063" s="3">
        <v>4712.74</v>
      </c>
      <c r="E3063">
        <v>4712.74</v>
      </c>
      <c r="F3063" s="2">
        <v>42248</v>
      </c>
      <c r="G3063">
        <v>986</v>
      </c>
      <c r="H3063" s="2">
        <v>42437</v>
      </c>
      <c r="I3063" s="3">
        <v>3862.9</v>
      </c>
      <c r="J3063">
        <v>189</v>
      </c>
      <c r="K3063">
        <v>0</v>
      </c>
      <c r="L3063">
        <f t="shared" si="47"/>
        <v>3.7784996747562374E-2</v>
      </c>
    </row>
    <row r="3064" spans="1:12">
      <c r="A3064">
        <v>6832931007</v>
      </c>
      <c r="B3064" s="1" t="s">
        <v>1168</v>
      </c>
      <c r="C3064" s="2">
        <v>42158</v>
      </c>
      <c r="D3064" s="3">
        <v>2344.2800000000002</v>
      </c>
      <c r="E3064">
        <v>2344.2800000000002</v>
      </c>
      <c r="F3064" s="2">
        <v>42248</v>
      </c>
      <c r="G3064">
        <v>986</v>
      </c>
      <c r="H3064" s="2">
        <v>42437</v>
      </c>
      <c r="I3064" s="3">
        <v>1921.54</v>
      </c>
      <c r="J3064">
        <v>189</v>
      </c>
      <c r="K3064">
        <v>0</v>
      </c>
      <c r="L3064">
        <f t="shared" si="47"/>
        <v>1.8795563605144065E-2</v>
      </c>
    </row>
    <row r="3065" spans="1:12">
      <c r="A3065">
        <v>6832931007</v>
      </c>
      <c r="B3065" s="1" t="s">
        <v>1169</v>
      </c>
      <c r="C3065" s="2">
        <v>42158</v>
      </c>
      <c r="D3065">
        <v>77.09</v>
      </c>
      <c r="E3065">
        <v>77.09</v>
      </c>
      <c r="F3065" s="2">
        <v>42248</v>
      </c>
      <c r="G3065">
        <v>986</v>
      </c>
      <c r="H3065" s="2">
        <v>42437</v>
      </c>
      <c r="I3065">
        <v>63.19</v>
      </c>
      <c r="J3065">
        <v>189</v>
      </c>
      <c r="K3065">
        <v>0</v>
      </c>
      <c r="L3065">
        <f t="shared" si="47"/>
        <v>6.1809364583045553E-4</v>
      </c>
    </row>
    <row r="3066" spans="1:12">
      <c r="A3066">
        <v>6832931007</v>
      </c>
      <c r="B3066" s="1" t="s">
        <v>1170</v>
      </c>
      <c r="C3066" s="2">
        <v>42158</v>
      </c>
      <c r="D3066">
        <v>75.489999999999995</v>
      </c>
      <c r="E3066">
        <v>75.489999999999995</v>
      </c>
      <c r="F3066" s="2">
        <v>42248</v>
      </c>
      <c r="G3066">
        <v>986</v>
      </c>
      <c r="H3066" s="2">
        <v>42437</v>
      </c>
      <c r="I3066">
        <v>61.88</v>
      </c>
      <c r="J3066">
        <v>189</v>
      </c>
      <c r="K3066">
        <v>0</v>
      </c>
      <c r="L3066">
        <f t="shared" si="47"/>
        <v>6.0527986713069452E-4</v>
      </c>
    </row>
    <row r="3067" spans="1:12">
      <c r="A3067">
        <v>6832931007</v>
      </c>
      <c r="B3067" s="1" t="s">
        <v>1171</v>
      </c>
      <c r="C3067" s="2">
        <v>42186</v>
      </c>
      <c r="D3067">
        <v>556.71</v>
      </c>
      <c r="E3067">
        <v>556.71</v>
      </c>
      <c r="F3067" s="2">
        <v>42276</v>
      </c>
      <c r="G3067">
        <v>986</v>
      </c>
      <c r="H3067" s="2">
        <v>42437</v>
      </c>
      <c r="I3067">
        <v>456.32</v>
      </c>
      <c r="J3067">
        <v>161</v>
      </c>
      <c r="K3067">
        <v>0</v>
      </c>
      <c r="L3067">
        <f t="shared" si="47"/>
        <v>3.802239762915563E-3</v>
      </c>
    </row>
    <row r="3068" spans="1:12">
      <c r="A3068">
        <v>6832931007</v>
      </c>
      <c r="B3068" s="1" t="s">
        <v>1172</v>
      </c>
      <c r="C3068" s="2">
        <v>42186</v>
      </c>
      <c r="D3068">
        <v>96.34</v>
      </c>
      <c r="E3068">
        <v>96.34</v>
      </c>
      <c r="F3068" s="2">
        <v>42276</v>
      </c>
      <c r="G3068">
        <v>986</v>
      </c>
      <c r="H3068" s="2">
        <v>42437</v>
      </c>
      <c r="I3068">
        <v>78.97</v>
      </c>
      <c r="J3068">
        <v>161</v>
      </c>
      <c r="K3068">
        <v>0</v>
      </c>
      <c r="L3068">
        <f t="shared" si="47"/>
        <v>6.5800945406171551E-4</v>
      </c>
    </row>
    <row r="3069" spans="1:12">
      <c r="A3069">
        <v>6832931007</v>
      </c>
      <c r="B3069" s="1" t="s">
        <v>1173</v>
      </c>
      <c r="C3069" s="2">
        <v>42186</v>
      </c>
      <c r="D3069">
        <v>648.89</v>
      </c>
      <c r="E3069">
        <v>648.89</v>
      </c>
      <c r="F3069" s="2">
        <v>42276</v>
      </c>
      <c r="G3069">
        <v>986</v>
      </c>
      <c r="H3069" s="2">
        <v>42437</v>
      </c>
      <c r="I3069">
        <v>531.88</v>
      </c>
      <c r="J3069">
        <v>161</v>
      </c>
      <c r="K3069">
        <v>0</v>
      </c>
      <c r="L3069">
        <f t="shared" si="47"/>
        <v>4.4318357404880991E-3</v>
      </c>
    </row>
    <row r="3070" spans="1:12">
      <c r="A3070">
        <v>6832931007</v>
      </c>
      <c r="B3070" s="1" t="s">
        <v>1174</v>
      </c>
      <c r="C3070" s="2">
        <v>42186</v>
      </c>
      <c r="D3070">
        <v>212.96</v>
      </c>
      <c r="E3070">
        <v>212.96</v>
      </c>
      <c r="F3070" s="2">
        <v>42276</v>
      </c>
      <c r="G3070">
        <v>986</v>
      </c>
      <c r="H3070" s="2">
        <v>42437</v>
      </c>
      <c r="I3070">
        <v>174.56</v>
      </c>
      <c r="J3070">
        <v>161</v>
      </c>
      <c r="K3070">
        <v>0</v>
      </c>
      <c r="L3070">
        <f t="shared" si="47"/>
        <v>1.4545033595164372E-3</v>
      </c>
    </row>
    <row r="3071" spans="1:12">
      <c r="A3071">
        <v>6832931007</v>
      </c>
      <c r="B3071" s="1" t="s">
        <v>1175</v>
      </c>
      <c r="C3071" s="2">
        <v>42186</v>
      </c>
      <c r="D3071">
        <v>368.81</v>
      </c>
      <c r="E3071">
        <v>368.81</v>
      </c>
      <c r="F3071" s="2">
        <v>42276</v>
      </c>
      <c r="G3071">
        <v>986</v>
      </c>
      <c r="H3071" s="2">
        <v>42437</v>
      </c>
      <c r="I3071">
        <v>302.3</v>
      </c>
      <c r="J3071">
        <v>161</v>
      </c>
      <c r="K3071">
        <v>0</v>
      </c>
      <c r="L3071">
        <f t="shared" si="47"/>
        <v>2.5188838541579917E-3</v>
      </c>
    </row>
    <row r="3072" spans="1:12">
      <c r="A3072">
        <v>6832931007</v>
      </c>
      <c r="B3072" s="1" t="s">
        <v>1176</v>
      </c>
      <c r="C3072" s="2">
        <v>42186</v>
      </c>
      <c r="D3072" s="3">
        <v>3037.98</v>
      </c>
      <c r="E3072">
        <v>3037.98</v>
      </c>
      <c r="F3072" s="2">
        <v>42276</v>
      </c>
      <c r="G3072">
        <v>986</v>
      </c>
      <c r="H3072" s="2">
        <v>42437</v>
      </c>
      <c r="I3072" s="3">
        <v>2490.15</v>
      </c>
      <c r="J3072">
        <v>161</v>
      </c>
      <c r="K3072">
        <v>0</v>
      </c>
      <c r="L3072">
        <f t="shared" si="47"/>
        <v>2.0748920375228325E-2</v>
      </c>
    </row>
    <row r="3073" spans="1:12">
      <c r="A3073">
        <v>6832931007</v>
      </c>
      <c r="B3073" s="1" t="s">
        <v>1177</v>
      </c>
      <c r="C3073" s="2">
        <v>42186</v>
      </c>
      <c r="D3073">
        <v>38.659999999999997</v>
      </c>
      <c r="E3073">
        <v>38.659999999999997</v>
      </c>
      <c r="F3073" s="2">
        <v>42276</v>
      </c>
      <c r="G3073">
        <v>986</v>
      </c>
      <c r="H3073" s="2">
        <v>42437</v>
      </c>
      <c r="I3073">
        <v>31.69</v>
      </c>
      <c r="J3073">
        <v>161</v>
      </c>
      <c r="K3073">
        <v>0</v>
      </c>
      <c r="L3073">
        <f t="shared" si="47"/>
        <v>2.6405368620002236E-4</v>
      </c>
    </row>
    <row r="3074" spans="1:12">
      <c r="A3074">
        <v>6832931007</v>
      </c>
      <c r="B3074" s="1" t="s">
        <v>1178</v>
      </c>
      <c r="C3074" s="2">
        <v>42186</v>
      </c>
      <c r="D3074">
        <v>98.71</v>
      </c>
      <c r="E3074">
        <v>98.71</v>
      </c>
      <c r="F3074" s="2">
        <v>42276</v>
      </c>
      <c r="G3074">
        <v>986</v>
      </c>
      <c r="H3074" s="2">
        <v>42437</v>
      </c>
      <c r="I3074">
        <v>80.91</v>
      </c>
      <c r="J3074">
        <v>161</v>
      </c>
      <c r="K3074">
        <v>0</v>
      </c>
      <c r="L3074">
        <f t="shared" si="47"/>
        <v>6.7417430578869692E-4</v>
      </c>
    </row>
    <row r="3075" spans="1:12">
      <c r="A3075">
        <v>6832931007</v>
      </c>
      <c r="B3075" s="1" t="s">
        <v>1179</v>
      </c>
      <c r="C3075" s="2">
        <v>42186</v>
      </c>
      <c r="D3075">
        <v>154.79</v>
      </c>
      <c r="E3075">
        <v>154.79</v>
      </c>
      <c r="F3075" s="2">
        <v>42276</v>
      </c>
      <c r="G3075">
        <v>986</v>
      </c>
      <c r="H3075" s="2">
        <v>42437</v>
      </c>
      <c r="I3075">
        <v>126.88</v>
      </c>
      <c r="J3075">
        <v>161</v>
      </c>
      <c r="K3075">
        <v>0</v>
      </c>
      <c r="L3075">
        <f t="shared" si="47"/>
        <v>1.0572146325357789E-3</v>
      </c>
    </row>
    <row r="3076" spans="1:12">
      <c r="A3076">
        <v>6832931007</v>
      </c>
      <c r="B3076" s="1" t="s">
        <v>1180</v>
      </c>
      <c r="C3076" s="2">
        <v>42186</v>
      </c>
      <c r="D3076">
        <v>67.430000000000007</v>
      </c>
      <c r="E3076">
        <v>67.430000000000007</v>
      </c>
      <c r="F3076" s="2">
        <v>42276</v>
      </c>
      <c r="G3076">
        <v>986</v>
      </c>
      <c r="H3076" s="2">
        <v>42437</v>
      </c>
      <c r="I3076">
        <v>55.27</v>
      </c>
      <c r="J3076">
        <v>161</v>
      </c>
      <c r="K3076">
        <v>0</v>
      </c>
      <c r="L3076">
        <f t="shared" si="47"/>
        <v>4.6053162626302416E-4</v>
      </c>
    </row>
    <row r="3077" spans="1:12">
      <c r="A3077">
        <v>6832931007</v>
      </c>
      <c r="B3077" s="1" t="s">
        <v>1181</v>
      </c>
      <c r="C3077" s="2">
        <v>42186</v>
      </c>
      <c r="D3077">
        <v>95.09</v>
      </c>
      <c r="E3077">
        <v>95.09</v>
      </c>
      <c r="F3077" s="2">
        <v>42276</v>
      </c>
      <c r="G3077">
        <v>986</v>
      </c>
      <c r="H3077" s="2">
        <v>42437</v>
      </c>
      <c r="I3077">
        <v>77.94</v>
      </c>
      <c r="J3077">
        <v>161</v>
      </c>
      <c r="K3077">
        <v>0</v>
      </c>
      <c r="L3077">
        <f t="shared" si="47"/>
        <v>6.4942708433037997E-4</v>
      </c>
    </row>
    <row r="3078" spans="1:12">
      <c r="A3078">
        <v>6832931007</v>
      </c>
      <c r="B3078" s="1" t="s">
        <v>1182</v>
      </c>
      <c r="C3078" s="2">
        <v>42186</v>
      </c>
      <c r="D3078">
        <v>49.58</v>
      </c>
      <c r="E3078">
        <v>49.58</v>
      </c>
      <c r="F3078" s="2">
        <v>42276</v>
      </c>
      <c r="G3078">
        <v>986</v>
      </c>
      <c r="H3078" s="2">
        <v>42437</v>
      </c>
      <c r="I3078">
        <v>40.64</v>
      </c>
      <c r="J3078">
        <v>161</v>
      </c>
      <c r="K3078">
        <v>0</v>
      </c>
      <c r="L3078">
        <f t="shared" ref="L3078:L3141" si="48">J3078*I3078/19322169.19</f>
        <v>3.3862864648686989E-4</v>
      </c>
    </row>
    <row r="3079" spans="1:12">
      <c r="A3079">
        <v>6832931007</v>
      </c>
      <c r="B3079" s="1" t="s">
        <v>1183</v>
      </c>
      <c r="C3079" s="2">
        <v>42186</v>
      </c>
      <c r="D3079">
        <v>235.75</v>
      </c>
      <c r="E3079">
        <v>235.75</v>
      </c>
      <c r="F3079" s="2">
        <v>42276</v>
      </c>
      <c r="G3079">
        <v>986</v>
      </c>
      <c r="H3079" s="2">
        <v>42437</v>
      </c>
      <c r="I3079">
        <v>193.24</v>
      </c>
      <c r="J3079">
        <v>161</v>
      </c>
      <c r="K3079">
        <v>0</v>
      </c>
      <c r="L3079">
        <f t="shared" si="48"/>
        <v>1.610152550372115E-3</v>
      </c>
    </row>
    <row r="3080" spans="1:12">
      <c r="A3080">
        <v>6832931007</v>
      </c>
      <c r="B3080" s="1" t="s">
        <v>1184</v>
      </c>
      <c r="C3080" s="2">
        <v>42186</v>
      </c>
      <c r="D3080">
        <v>88.8</v>
      </c>
      <c r="E3080">
        <v>88.8</v>
      </c>
      <c r="F3080" s="2">
        <v>42276</v>
      </c>
      <c r="G3080">
        <v>986</v>
      </c>
      <c r="H3080" s="2">
        <v>42437</v>
      </c>
      <c r="I3080">
        <v>72.790000000000006</v>
      </c>
      <c r="J3080">
        <v>161</v>
      </c>
      <c r="K3080">
        <v>0</v>
      </c>
      <c r="L3080">
        <f t="shared" si="48"/>
        <v>6.065152356737023E-4</v>
      </c>
    </row>
    <row r="3081" spans="1:12">
      <c r="A3081">
        <v>6832931007</v>
      </c>
      <c r="B3081" s="1" t="s">
        <v>1185</v>
      </c>
      <c r="C3081" s="2">
        <v>42186</v>
      </c>
      <c r="D3081" s="3">
        <v>3180.24</v>
      </c>
      <c r="E3081">
        <v>3180.24</v>
      </c>
      <c r="F3081" s="2">
        <v>42276</v>
      </c>
      <c r="G3081">
        <v>986</v>
      </c>
      <c r="H3081" s="2">
        <v>42437</v>
      </c>
      <c r="I3081" s="3">
        <v>2606.75</v>
      </c>
      <c r="J3081">
        <v>161</v>
      </c>
      <c r="K3081">
        <v>0</v>
      </c>
      <c r="L3081">
        <f t="shared" si="48"/>
        <v>2.1720477958406696E-2</v>
      </c>
    </row>
    <row r="3082" spans="1:12">
      <c r="A3082">
        <v>6832931007</v>
      </c>
      <c r="B3082" s="1" t="s">
        <v>1186</v>
      </c>
      <c r="C3082" s="2">
        <v>42186</v>
      </c>
      <c r="D3082">
        <v>146.79</v>
      </c>
      <c r="E3082">
        <v>146.79</v>
      </c>
      <c r="F3082" s="2">
        <v>42276</v>
      </c>
      <c r="G3082">
        <v>986</v>
      </c>
      <c r="H3082" s="2">
        <v>42437</v>
      </c>
      <c r="I3082">
        <v>120.32</v>
      </c>
      <c r="J3082">
        <v>161</v>
      </c>
      <c r="K3082">
        <v>0</v>
      </c>
      <c r="L3082">
        <f t="shared" si="48"/>
        <v>1.0025541029847487E-3</v>
      </c>
    </row>
    <row r="3083" spans="1:12">
      <c r="A3083">
        <v>6832931007</v>
      </c>
      <c r="B3083" s="1" t="s">
        <v>1187</v>
      </c>
      <c r="C3083" s="2">
        <v>42186</v>
      </c>
      <c r="D3083">
        <v>82.08</v>
      </c>
      <c r="E3083">
        <v>82.08</v>
      </c>
      <c r="F3083" s="2">
        <v>42276</v>
      </c>
      <c r="G3083">
        <v>986</v>
      </c>
      <c r="H3083" s="2">
        <v>42437</v>
      </c>
      <c r="I3083">
        <v>67.28</v>
      </c>
      <c r="J3083">
        <v>161</v>
      </c>
      <c r="K3083">
        <v>0</v>
      </c>
      <c r="L3083">
        <f t="shared" si="48"/>
        <v>5.6060372380995589E-4</v>
      </c>
    </row>
    <row r="3084" spans="1:12">
      <c r="A3084">
        <v>6832931007</v>
      </c>
      <c r="B3084" s="1" t="s">
        <v>1188</v>
      </c>
      <c r="C3084" s="2">
        <v>42186</v>
      </c>
      <c r="D3084">
        <v>58.1</v>
      </c>
      <c r="E3084">
        <v>58.1</v>
      </c>
      <c r="F3084" s="2">
        <v>42276</v>
      </c>
      <c r="G3084">
        <v>986</v>
      </c>
      <c r="H3084" s="2">
        <v>42437</v>
      </c>
      <c r="I3084">
        <v>47.62</v>
      </c>
      <c r="J3084">
        <v>161</v>
      </c>
      <c r="K3084">
        <v>0</v>
      </c>
      <c r="L3084">
        <f t="shared" si="48"/>
        <v>3.9678878311281361E-4</v>
      </c>
    </row>
    <row r="3085" spans="1:12">
      <c r="A3085">
        <v>6832931007</v>
      </c>
      <c r="B3085" s="1" t="s">
        <v>1189</v>
      </c>
      <c r="C3085" s="2">
        <v>42186</v>
      </c>
      <c r="D3085">
        <v>203.06</v>
      </c>
      <c r="E3085">
        <v>203.06</v>
      </c>
      <c r="F3085" s="2">
        <v>42276</v>
      </c>
      <c r="G3085">
        <v>986</v>
      </c>
      <c r="H3085" s="2">
        <v>42437</v>
      </c>
      <c r="I3085">
        <v>166.44</v>
      </c>
      <c r="J3085">
        <v>161</v>
      </c>
      <c r="K3085">
        <v>0</v>
      </c>
      <c r="L3085">
        <f t="shared" si="48"/>
        <v>1.3868442894014426E-3</v>
      </c>
    </row>
    <row r="3086" spans="1:12">
      <c r="A3086">
        <v>6832931007</v>
      </c>
      <c r="B3086" s="1" t="s">
        <v>1190</v>
      </c>
      <c r="C3086" s="2">
        <v>42186</v>
      </c>
      <c r="D3086">
        <v>149.01</v>
      </c>
      <c r="E3086">
        <v>149.01</v>
      </c>
      <c r="F3086" s="2">
        <v>42276</v>
      </c>
      <c r="G3086">
        <v>986</v>
      </c>
      <c r="H3086" s="2">
        <v>42437</v>
      </c>
      <c r="I3086">
        <v>122.14</v>
      </c>
      <c r="J3086">
        <v>161</v>
      </c>
      <c r="K3086">
        <v>0</v>
      </c>
      <c r="L3086">
        <f t="shared" si="48"/>
        <v>1.0177190669760406E-3</v>
      </c>
    </row>
    <row r="3087" spans="1:12">
      <c r="A3087">
        <v>6832931007</v>
      </c>
      <c r="B3087" s="1" t="s">
        <v>1191</v>
      </c>
      <c r="C3087" s="2">
        <v>42186</v>
      </c>
      <c r="D3087">
        <v>102.43</v>
      </c>
      <c r="E3087">
        <v>102.43</v>
      </c>
      <c r="F3087" s="2">
        <v>42276</v>
      </c>
      <c r="G3087">
        <v>986</v>
      </c>
      <c r="H3087" s="2">
        <v>42437</v>
      </c>
      <c r="I3087">
        <v>83.96</v>
      </c>
      <c r="J3087">
        <v>161</v>
      </c>
      <c r="K3087">
        <v>0</v>
      </c>
      <c r="L3087">
        <f t="shared" si="48"/>
        <v>6.9958811907080704E-4</v>
      </c>
    </row>
    <row r="3088" spans="1:12">
      <c r="A3088">
        <v>6832931007</v>
      </c>
      <c r="B3088" s="1" t="s">
        <v>1192</v>
      </c>
      <c r="C3088" s="2">
        <v>42186</v>
      </c>
      <c r="D3088">
        <v>79.14</v>
      </c>
      <c r="E3088">
        <v>79.14</v>
      </c>
      <c r="F3088" s="2">
        <v>42276</v>
      </c>
      <c r="G3088">
        <v>986</v>
      </c>
      <c r="H3088" s="2">
        <v>42437</v>
      </c>
      <c r="I3088">
        <v>64.87</v>
      </c>
      <c r="J3088">
        <v>161</v>
      </c>
      <c r="K3088">
        <v>0</v>
      </c>
      <c r="L3088">
        <f t="shared" si="48"/>
        <v>5.405226451181903E-4</v>
      </c>
    </row>
    <row r="3089" spans="1:12">
      <c r="A3089">
        <v>6832931007</v>
      </c>
      <c r="B3089" s="1" t="s">
        <v>1193</v>
      </c>
      <c r="C3089" s="2">
        <v>42186</v>
      </c>
      <c r="D3089">
        <v>759.61</v>
      </c>
      <c r="E3089">
        <v>759.61</v>
      </c>
      <c r="F3089" s="2">
        <v>42276</v>
      </c>
      <c r="G3089">
        <v>986</v>
      </c>
      <c r="H3089" s="2">
        <v>42437</v>
      </c>
      <c r="I3089">
        <v>622.63</v>
      </c>
      <c r="J3089">
        <v>161</v>
      </c>
      <c r="K3089">
        <v>0</v>
      </c>
      <c r="L3089">
        <f t="shared" si="48"/>
        <v>5.1880008406033412E-3</v>
      </c>
    </row>
    <row r="3090" spans="1:12">
      <c r="A3090">
        <v>6832931007</v>
      </c>
      <c r="B3090" s="1" t="s">
        <v>1194</v>
      </c>
      <c r="C3090" s="2">
        <v>42186</v>
      </c>
      <c r="D3090">
        <v>215.65</v>
      </c>
      <c r="E3090">
        <v>215.65</v>
      </c>
      <c r="F3090" s="2">
        <v>42276</v>
      </c>
      <c r="G3090">
        <v>986</v>
      </c>
      <c r="H3090" s="2">
        <v>42437</v>
      </c>
      <c r="I3090">
        <v>176.76</v>
      </c>
      <c r="J3090">
        <v>161</v>
      </c>
      <c r="K3090">
        <v>0</v>
      </c>
      <c r="L3090">
        <f t="shared" si="48"/>
        <v>1.472834634670746E-3</v>
      </c>
    </row>
    <row r="3091" spans="1:12">
      <c r="A3091">
        <v>6832931007</v>
      </c>
      <c r="B3091" s="1" t="s">
        <v>1195</v>
      </c>
      <c r="C3091" s="2">
        <v>42186</v>
      </c>
      <c r="D3091">
        <v>82.4</v>
      </c>
      <c r="E3091">
        <v>82.4</v>
      </c>
      <c r="F3091" s="2">
        <v>42276</v>
      </c>
      <c r="G3091">
        <v>986</v>
      </c>
      <c r="H3091" s="2">
        <v>42437</v>
      </c>
      <c r="I3091">
        <v>67.540000000000006</v>
      </c>
      <c r="J3091">
        <v>161</v>
      </c>
      <c r="K3091">
        <v>0</v>
      </c>
      <c r="L3091">
        <f t="shared" si="48"/>
        <v>5.6277014723728333E-4</v>
      </c>
    </row>
    <row r="3092" spans="1:12">
      <c r="A3092">
        <v>6832931007</v>
      </c>
      <c r="B3092" s="1" t="s">
        <v>1196</v>
      </c>
      <c r="C3092" s="2">
        <v>42186</v>
      </c>
      <c r="D3092">
        <v>147.34</v>
      </c>
      <c r="E3092">
        <v>147.34</v>
      </c>
      <c r="F3092" s="2">
        <v>42276</v>
      </c>
      <c r="G3092">
        <v>986</v>
      </c>
      <c r="H3092" s="2">
        <v>42437</v>
      </c>
      <c r="I3092">
        <v>120.77</v>
      </c>
      <c r="J3092">
        <v>161</v>
      </c>
      <c r="K3092">
        <v>0</v>
      </c>
      <c r="L3092">
        <f t="shared" si="48"/>
        <v>1.0063036819935847E-3</v>
      </c>
    </row>
    <row r="3093" spans="1:12">
      <c r="A3093">
        <v>6832931007</v>
      </c>
      <c r="B3093" s="1" t="s">
        <v>1197</v>
      </c>
      <c r="C3093" s="2">
        <v>42186</v>
      </c>
      <c r="D3093">
        <v>249.43</v>
      </c>
      <c r="E3093">
        <v>249.43</v>
      </c>
      <c r="F3093" s="2">
        <v>42276</v>
      </c>
      <c r="G3093">
        <v>986</v>
      </c>
      <c r="H3093" s="2">
        <v>42437</v>
      </c>
      <c r="I3093">
        <v>204.45</v>
      </c>
      <c r="J3093">
        <v>161</v>
      </c>
      <c r="K3093">
        <v>0</v>
      </c>
      <c r="L3093">
        <f t="shared" si="48"/>
        <v>1.7035587296811159E-3</v>
      </c>
    </row>
    <row r="3094" spans="1:12">
      <c r="A3094">
        <v>6832931007</v>
      </c>
      <c r="B3094" s="1" t="s">
        <v>1198</v>
      </c>
      <c r="C3094" s="2">
        <v>42186</v>
      </c>
      <c r="D3094">
        <v>200.41</v>
      </c>
      <c r="E3094">
        <v>200.41</v>
      </c>
      <c r="F3094" s="2">
        <v>42276</v>
      </c>
      <c r="G3094">
        <v>986</v>
      </c>
      <c r="H3094" s="2">
        <v>42437</v>
      </c>
      <c r="I3094">
        <v>164.27</v>
      </c>
      <c r="J3094">
        <v>161</v>
      </c>
      <c r="K3094">
        <v>0</v>
      </c>
      <c r="L3094">
        <f t="shared" si="48"/>
        <v>1.3687629861810562E-3</v>
      </c>
    </row>
    <row r="3095" spans="1:12">
      <c r="A3095">
        <v>6832931007</v>
      </c>
      <c r="B3095" s="1" t="s">
        <v>1199</v>
      </c>
      <c r="C3095" s="2">
        <v>42186</v>
      </c>
      <c r="D3095">
        <v>233.34</v>
      </c>
      <c r="E3095">
        <v>233.34</v>
      </c>
      <c r="F3095" s="2">
        <v>42276</v>
      </c>
      <c r="G3095">
        <v>986</v>
      </c>
      <c r="H3095" s="2">
        <v>42437</v>
      </c>
      <c r="I3095">
        <v>191.26</v>
      </c>
      <c r="J3095">
        <v>161</v>
      </c>
      <c r="K3095">
        <v>0</v>
      </c>
      <c r="L3095">
        <f t="shared" si="48"/>
        <v>1.5936544027332366E-3</v>
      </c>
    </row>
    <row r="3096" spans="1:12">
      <c r="A3096">
        <v>6832931007</v>
      </c>
      <c r="B3096" s="1" t="s">
        <v>1200</v>
      </c>
      <c r="C3096" s="2">
        <v>42186</v>
      </c>
      <c r="D3096">
        <v>736.82</v>
      </c>
      <c r="E3096">
        <v>736.82</v>
      </c>
      <c r="F3096" s="2">
        <v>42276</v>
      </c>
      <c r="G3096">
        <v>986</v>
      </c>
      <c r="H3096" s="2">
        <v>42437</v>
      </c>
      <c r="I3096">
        <v>603.95000000000005</v>
      </c>
      <c r="J3096">
        <v>161</v>
      </c>
      <c r="K3096">
        <v>0</v>
      </c>
      <c r="L3096">
        <f t="shared" si="48"/>
        <v>5.0323516497476654E-3</v>
      </c>
    </row>
    <row r="3097" spans="1:12">
      <c r="A3097">
        <v>6832931007</v>
      </c>
      <c r="B3097" s="1" t="s">
        <v>1201</v>
      </c>
      <c r="C3097" s="2">
        <v>42186</v>
      </c>
      <c r="D3097">
        <v>135.04</v>
      </c>
      <c r="E3097">
        <v>135.04</v>
      </c>
      <c r="F3097" s="2">
        <v>42276</v>
      </c>
      <c r="G3097">
        <v>986</v>
      </c>
      <c r="H3097" s="2">
        <v>42437</v>
      </c>
      <c r="I3097">
        <v>110.69</v>
      </c>
      <c r="J3097">
        <v>161</v>
      </c>
      <c r="K3097">
        <v>0</v>
      </c>
      <c r="L3097">
        <f t="shared" si="48"/>
        <v>9.2231311219566022E-4</v>
      </c>
    </row>
    <row r="3098" spans="1:12">
      <c r="A3098">
        <v>6832931007</v>
      </c>
      <c r="B3098" s="1" t="s">
        <v>1202</v>
      </c>
      <c r="C3098" s="2">
        <v>42186</v>
      </c>
      <c r="D3098" s="3">
        <v>7513.86</v>
      </c>
      <c r="E3098">
        <v>7513.86</v>
      </c>
      <c r="F3098" s="2">
        <v>42276</v>
      </c>
      <c r="G3098">
        <v>986</v>
      </c>
      <c r="H3098" s="2">
        <v>42437</v>
      </c>
      <c r="I3098" s="3">
        <v>6158.9</v>
      </c>
      <c r="J3098">
        <v>161</v>
      </c>
      <c r="K3098">
        <v>0</v>
      </c>
      <c r="L3098">
        <f t="shared" si="48"/>
        <v>5.1318404794487765E-2</v>
      </c>
    </row>
    <row r="3099" spans="1:12">
      <c r="A3099">
        <v>6832931007</v>
      </c>
      <c r="B3099" s="1" t="s">
        <v>1203</v>
      </c>
      <c r="C3099" s="2">
        <v>42186</v>
      </c>
      <c r="D3099" s="3">
        <v>37146.39</v>
      </c>
      <c r="E3099">
        <v>37146.39</v>
      </c>
      <c r="F3099" s="2">
        <v>42276</v>
      </c>
      <c r="G3099">
        <v>986</v>
      </c>
      <c r="H3099" s="2">
        <v>42437</v>
      </c>
      <c r="I3099" s="3">
        <v>30447.86</v>
      </c>
      <c r="J3099">
        <v>161</v>
      </c>
      <c r="K3099">
        <v>0</v>
      </c>
      <c r="L3099">
        <f t="shared" si="48"/>
        <v>0.25370368159994355</v>
      </c>
    </row>
    <row r="3100" spans="1:12">
      <c r="A3100">
        <v>6832931007</v>
      </c>
      <c r="B3100" s="1" t="s">
        <v>1204</v>
      </c>
      <c r="C3100" s="2">
        <v>42186</v>
      </c>
      <c r="D3100" s="3">
        <v>1489.64</v>
      </c>
      <c r="E3100">
        <v>1489.64</v>
      </c>
      <c r="F3100" s="2">
        <v>42276</v>
      </c>
      <c r="G3100">
        <v>986</v>
      </c>
      <c r="H3100" s="2">
        <v>42437</v>
      </c>
      <c r="I3100" s="3">
        <v>1221.02</v>
      </c>
      <c r="J3100">
        <v>161</v>
      </c>
      <c r="K3100">
        <v>0</v>
      </c>
      <c r="L3100">
        <f t="shared" si="48"/>
        <v>1.017402435859739E-2</v>
      </c>
    </row>
    <row r="3101" spans="1:12">
      <c r="A3101">
        <v>6832931007</v>
      </c>
      <c r="B3101" s="1" t="s">
        <v>1205</v>
      </c>
      <c r="C3101" s="2">
        <v>42186</v>
      </c>
      <c r="D3101" s="3">
        <v>14022.95</v>
      </c>
      <c r="E3101">
        <v>14022.95</v>
      </c>
      <c r="F3101" s="2">
        <v>42276</v>
      </c>
      <c r="G3101">
        <v>986</v>
      </c>
      <c r="H3101" s="2">
        <v>42437</v>
      </c>
      <c r="I3101" s="3">
        <v>11494.22</v>
      </c>
      <c r="J3101">
        <v>161</v>
      </c>
      <c r="K3101">
        <v>0</v>
      </c>
      <c r="L3101">
        <f t="shared" si="48"/>
        <v>9.5774413410982029E-2</v>
      </c>
    </row>
    <row r="3102" spans="1:12">
      <c r="A3102">
        <v>6832931007</v>
      </c>
      <c r="B3102" s="1" t="s">
        <v>1206</v>
      </c>
      <c r="C3102" s="2">
        <v>42186</v>
      </c>
      <c r="D3102" s="3">
        <v>4666.91</v>
      </c>
      <c r="E3102">
        <v>4666.91</v>
      </c>
      <c r="F3102" s="2">
        <v>42276</v>
      </c>
      <c r="G3102">
        <v>986</v>
      </c>
      <c r="H3102" s="2">
        <v>42437</v>
      </c>
      <c r="I3102" s="3">
        <v>3825.34</v>
      </c>
      <c r="J3102">
        <v>161</v>
      </c>
      <c r="K3102">
        <v>0</v>
      </c>
      <c r="L3102">
        <f t="shared" si="48"/>
        <v>3.1874254590356373E-2</v>
      </c>
    </row>
    <row r="3103" spans="1:12">
      <c r="A3103">
        <v>6832931007</v>
      </c>
      <c r="B3103" s="1" t="s">
        <v>1207</v>
      </c>
      <c r="C3103" s="2">
        <v>42186</v>
      </c>
      <c r="D3103" s="3">
        <v>2321.0300000000002</v>
      </c>
      <c r="E3103">
        <v>2321.0300000000002</v>
      </c>
      <c r="F3103" s="2">
        <v>42276</v>
      </c>
      <c r="G3103">
        <v>986</v>
      </c>
      <c r="H3103" s="2">
        <v>42437</v>
      </c>
      <c r="I3103" s="3">
        <v>1902.48</v>
      </c>
      <c r="J3103">
        <v>161</v>
      </c>
      <c r="K3103">
        <v>0</v>
      </c>
      <c r="L3103">
        <f t="shared" si="48"/>
        <v>1.5852220161622549E-2</v>
      </c>
    </row>
    <row r="3104" spans="1:12">
      <c r="A3104">
        <v>6832931007</v>
      </c>
      <c r="B3104" s="1" t="s">
        <v>1208</v>
      </c>
      <c r="C3104" s="2">
        <v>42186</v>
      </c>
      <c r="D3104">
        <v>76.63</v>
      </c>
      <c r="E3104">
        <v>76.63</v>
      </c>
      <c r="F3104" s="2">
        <v>42276</v>
      </c>
      <c r="G3104">
        <v>986</v>
      </c>
      <c r="H3104" s="2">
        <v>42437</v>
      </c>
      <c r="I3104">
        <v>62.81</v>
      </c>
      <c r="J3104">
        <v>161</v>
      </c>
      <c r="K3104">
        <v>0</v>
      </c>
      <c r="L3104">
        <f t="shared" si="48"/>
        <v>5.2335790565551912E-4</v>
      </c>
    </row>
    <row r="3105" spans="1:12">
      <c r="A3105">
        <v>6832931007</v>
      </c>
      <c r="B3105" s="1" t="s">
        <v>1209</v>
      </c>
      <c r="C3105" s="2">
        <v>42186</v>
      </c>
      <c r="D3105">
        <v>75.44</v>
      </c>
      <c r="E3105">
        <v>75.44</v>
      </c>
      <c r="F3105" s="2">
        <v>42276</v>
      </c>
      <c r="G3105">
        <v>986</v>
      </c>
      <c r="H3105" s="2">
        <v>42437</v>
      </c>
      <c r="I3105">
        <v>61.84</v>
      </c>
      <c r="J3105">
        <v>161</v>
      </c>
      <c r="K3105">
        <v>0</v>
      </c>
      <c r="L3105">
        <f t="shared" si="48"/>
        <v>5.1527547979202842E-4</v>
      </c>
    </row>
    <row r="3106" spans="1:12">
      <c r="A3106">
        <v>6832931007</v>
      </c>
      <c r="B3106" s="1" t="s">
        <v>1210</v>
      </c>
      <c r="C3106" s="2">
        <v>42219</v>
      </c>
      <c r="D3106">
        <v>502.75</v>
      </c>
      <c r="E3106">
        <v>502.75</v>
      </c>
      <c r="F3106" s="2">
        <v>42309</v>
      </c>
      <c r="G3106">
        <v>986</v>
      </c>
      <c r="H3106" s="2">
        <v>42437</v>
      </c>
      <c r="I3106">
        <v>412.09</v>
      </c>
      <c r="J3106">
        <v>128</v>
      </c>
      <c r="K3106">
        <v>0</v>
      </c>
      <c r="L3106">
        <f t="shared" si="48"/>
        <v>2.7298963942050023E-3</v>
      </c>
    </row>
    <row r="3107" spans="1:12">
      <c r="A3107">
        <v>6832931007</v>
      </c>
      <c r="B3107" s="1" t="s">
        <v>1211</v>
      </c>
      <c r="C3107" s="2">
        <v>42219</v>
      </c>
      <c r="D3107">
        <v>46.4</v>
      </c>
      <c r="E3107">
        <v>46.4</v>
      </c>
      <c r="F3107" s="2">
        <v>42309</v>
      </c>
      <c r="G3107">
        <v>986</v>
      </c>
      <c r="H3107" s="2">
        <v>42437</v>
      </c>
      <c r="I3107">
        <v>38.03</v>
      </c>
      <c r="J3107">
        <v>128</v>
      </c>
      <c r="K3107">
        <v>0</v>
      </c>
      <c r="L3107">
        <f t="shared" si="48"/>
        <v>2.5193030617490415E-4</v>
      </c>
    </row>
    <row r="3108" spans="1:12">
      <c r="A3108">
        <v>6832931007</v>
      </c>
      <c r="B3108" s="1" t="s">
        <v>1212</v>
      </c>
      <c r="C3108" s="2">
        <v>42219</v>
      </c>
      <c r="D3108">
        <v>984.97</v>
      </c>
      <c r="E3108">
        <v>984.97</v>
      </c>
      <c r="F3108" s="2">
        <v>42309</v>
      </c>
      <c r="G3108">
        <v>986</v>
      </c>
      <c r="H3108" s="2">
        <v>42437</v>
      </c>
      <c r="I3108">
        <v>807.35</v>
      </c>
      <c r="J3108">
        <v>128</v>
      </c>
      <c r="K3108">
        <v>0</v>
      </c>
      <c r="L3108">
        <f t="shared" si="48"/>
        <v>5.3483022006392024E-3</v>
      </c>
    </row>
    <row r="3109" spans="1:12">
      <c r="A3109">
        <v>6832931007</v>
      </c>
      <c r="B3109" s="1" t="s">
        <v>1213</v>
      </c>
      <c r="C3109" s="2">
        <v>42219</v>
      </c>
      <c r="D3109">
        <v>204.42</v>
      </c>
      <c r="E3109">
        <v>204.42</v>
      </c>
      <c r="F3109" s="2">
        <v>42309</v>
      </c>
      <c r="G3109">
        <v>986</v>
      </c>
      <c r="H3109" s="2">
        <v>42437</v>
      </c>
      <c r="I3109">
        <v>167.56</v>
      </c>
      <c r="J3109">
        <v>128</v>
      </c>
      <c r="K3109">
        <v>0</v>
      </c>
      <c r="L3109">
        <f t="shared" si="48"/>
        <v>1.1100037365939243E-3</v>
      </c>
    </row>
    <row r="3110" spans="1:12">
      <c r="A3110">
        <v>6832931007</v>
      </c>
      <c r="B3110" s="1" t="s">
        <v>1214</v>
      </c>
      <c r="C3110" s="2">
        <v>42219</v>
      </c>
      <c r="D3110">
        <v>314.08</v>
      </c>
      <c r="E3110">
        <v>314.08</v>
      </c>
      <c r="F3110" s="2">
        <v>42309</v>
      </c>
      <c r="G3110">
        <v>986</v>
      </c>
      <c r="H3110" s="2">
        <v>42437</v>
      </c>
      <c r="I3110">
        <v>257.44</v>
      </c>
      <c r="J3110">
        <v>128</v>
      </c>
      <c r="K3110">
        <v>0</v>
      </c>
      <c r="L3110">
        <f t="shared" si="48"/>
        <v>1.7054151465071608E-3</v>
      </c>
    </row>
    <row r="3111" spans="1:12">
      <c r="A3111">
        <v>6832931007</v>
      </c>
      <c r="B3111" s="1" t="s">
        <v>1215</v>
      </c>
      <c r="C3111" s="2">
        <v>42219</v>
      </c>
      <c r="D3111" s="3">
        <v>2950.37</v>
      </c>
      <c r="E3111">
        <v>2950.37</v>
      </c>
      <c r="F3111" s="2">
        <v>42309</v>
      </c>
      <c r="G3111">
        <v>986</v>
      </c>
      <c r="H3111" s="2">
        <v>42437</v>
      </c>
      <c r="I3111" s="3">
        <v>2418.34</v>
      </c>
      <c r="J3111">
        <v>128</v>
      </c>
      <c r="K3111">
        <v>0</v>
      </c>
      <c r="L3111">
        <f t="shared" si="48"/>
        <v>1.6020329651196891E-2</v>
      </c>
    </row>
    <row r="3112" spans="1:12">
      <c r="A3112">
        <v>6832931007</v>
      </c>
      <c r="B3112" s="1" t="s">
        <v>1216</v>
      </c>
      <c r="C3112" s="2">
        <v>42219</v>
      </c>
      <c r="D3112">
        <v>39.1</v>
      </c>
      <c r="E3112">
        <v>39.1</v>
      </c>
      <c r="F3112" s="2">
        <v>42309</v>
      </c>
      <c r="G3112">
        <v>986</v>
      </c>
      <c r="H3112" s="2">
        <v>42437</v>
      </c>
      <c r="I3112">
        <v>32.049999999999997</v>
      </c>
      <c r="J3112">
        <v>128</v>
      </c>
      <c r="K3112">
        <v>0</v>
      </c>
      <c r="L3112">
        <f t="shared" si="48"/>
        <v>2.1231570636091711E-4</v>
      </c>
    </row>
    <row r="3113" spans="1:12">
      <c r="A3113">
        <v>6832931007</v>
      </c>
      <c r="B3113" s="1" t="s">
        <v>1217</v>
      </c>
      <c r="C3113" s="2">
        <v>42219</v>
      </c>
      <c r="D3113">
        <v>91.81</v>
      </c>
      <c r="E3113">
        <v>91.81</v>
      </c>
      <c r="F3113" s="2">
        <v>42309</v>
      </c>
      <c r="G3113">
        <v>986</v>
      </c>
      <c r="H3113" s="2">
        <v>42437</v>
      </c>
      <c r="I3113">
        <v>75.25</v>
      </c>
      <c r="J3113">
        <v>128</v>
      </c>
      <c r="K3113">
        <v>0</v>
      </c>
      <c r="L3113">
        <f t="shared" si="48"/>
        <v>4.9849475518436853E-4</v>
      </c>
    </row>
    <row r="3114" spans="1:12">
      <c r="A3114">
        <v>6832931007</v>
      </c>
      <c r="B3114" s="1" t="s">
        <v>1218</v>
      </c>
      <c r="C3114" s="2">
        <v>42219</v>
      </c>
      <c r="D3114">
        <v>53.74</v>
      </c>
      <c r="E3114">
        <v>53.74</v>
      </c>
      <c r="F3114" s="2">
        <v>42309</v>
      </c>
      <c r="G3114">
        <v>986</v>
      </c>
      <c r="H3114" s="2">
        <v>42437</v>
      </c>
      <c r="I3114">
        <v>44.05</v>
      </c>
      <c r="J3114">
        <v>128</v>
      </c>
      <c r="K3114">
        <v>0</v>
      </c>
      <c r="L3114">
        <f t="shared" si="48"/>
        <v>2.9180988658965361E-4</v>
      </c>
    </row>
    <row r="3115" spans="1:12">
      <c r="A3115">
        <v>6832931007</v>
      </c>
      <c r="B3115" s="1" t="s">
        <v>1219</v>
      </c>
      <c r="C3115" s="2">
        <v>42219</v>
      </c>
      <c r="D3115">
        <v>75.41</v>
      </c>
      <c r="E3115">
        <v>75.41</v>
      </c>
      <c r="F3115" s="2">
        <v>42309</v>
      </c>
      <c r="G3115">
        <v>986</v>
      </c>
      <c r="H3115" s="2">
        <v>42437</v>
      </c>
      <c r="I3115">
        <v>61.81</v>
      </c>
      <c r="J3115">
        <v>128</v>
      </c>
      <c r="K3115">
        <v>0</v>
      </c>
      <c r="L3115">
        <f t="shared" si="48"/>
        <v>4.0946127332818367E-4</v>
      </c>
    </row>
    <row r="3116" spans="1:12">
      <c r="A3116">
        <v>6832931007</v>
      </c>
      <c r="B3116" s="1" t="s">
        <v>1220</v>
      </c>
      <c r="C3116" s="2">
        <v>42219</v>
      </c>
      <c r="D3116">
        <v>49.97</v>
      </c>
      <c r="E3116">
        <v>49.97</v>
      </c>
      <c r="F3116" s="2">
        <v>42309</v>
      </c>
      <c r="G3116">
        <v>986</v>
      </c>
      <c r="H3116" s="2">
        <v>42437</v>
      </c>
      <c r="I3116">
        <v>40.96</v>
      </c>
      <c r="J3116">
        <v>128</v>
      </c>
      <c r="K3116">
        <v>0</v>
      </c>
      <c r="L3116">
        <f t="shared" si="48"/>
        <v>2.7134013518075397E-4</v>
      </c>
    </row>
    <row r="3117" spans="1:12">
      <c r="A3117">
        <v>6832931007</v>
      </c>
      <c r="B3117" s="1" t="s">
        <v>1221</v>
      </c>
      <c r="C3117" s="2">
        <v>42219</v>
      </c>
      <c r="D3117">
        <v>90.33</v>
      </c>
      <c r="E3117">
        <v>90.33</v>
      </c>
      <c r="F3117" s="2">
        <v>42309</v>
      </c>
      <c r="G3117">
        <v>986</v>
      </c>
      <c r="H3117" s="2">
        <v>42437</v>
      </c>
      <c r="I3117">
        <v>74.040000000000006</v>
      </c>
      <c r="J3117">
        <v>128</v>
      </c>
      <c r="K3117">
        <v>0</v>
      </c>
      <c r="L3117">
        <f t="shared" si="48"/>
        <v>4.9047909201130433E-4</v>
      </c>
    </row>
    <row r="3118" spans="1:12">
      <c r="A3118">
        <v>6832931007</v>
      </c>
      <c r="B3118" s="1" t="s">
        <v>1222</v>
      </c>
      <c r="C3118" s="2">
        <v>42219</v>
      </c>
      <c r="D3118">
        <v>38.71</v>
      </c>
      <c r="E3118">
        <v>38.71</v>
      </c>
      <c r="F3118" s="2">
        <v>42309</v>
      </c>
      <c r="G3118">
        <v>986</v>
      </c>
      <c r="H3118" s="2">
        <v>42437</v>
      </c>
      <c r="I3118">
        <v>31.73</v>
      </c>
      <c r="J3118">
        <v>128</v>
      </c>
      <c r="K3118">
        <v>0</v>
      </c>
      <c r="L3118">
        <f t="shared" si="48"/>
        <v>2.1019586155481747E-4</v>
      </c>
    </row>
    <row r="3119" spans="1:12">
      <c r="A3119">
        <v>6832931007</v>
      </c>
      <c r="B3119" s="1" t="s">
        <v>1223</v>
      </c>
      <c r="C3119" s="2">
        <v>42219</v>
      </c>
      <c r="D3119" s="3">
        <v>2099.69</v>
      </c>
      <c r="E3119">
        <v>2099.69</v>
      </c>
      <c r="F3119" s="2">
        <v>42309</v>
      </c>
      <c r="G3119">
        <v>986</v>
      </c>
      <c r="H3119" s="2">
        <v>42437</v>
      </c>
      <c r="I3119" s="3">
        <v>1721.06</v>
      </c>
      <c r="J3119">
        <v>128</v>
      </c>
      <c r="K3119">
        <v>0</v>
      </c>
      <c r="L3119">
        <f t="shared" si="48"/>
        <v>1.1401187818705772E-2</v>
      </c>
    </row>
    <row r="3120" spans="1:12">
      <c r="A3120">
        <v>6832931007</v>
      </c>
      <c r="B3120" s="1" t="s">
        <v>1224</v>
      </c>
      <c r="C3120" s="2">
        <v>42219</v>
      </c>
      <c r="D3120">
        <v>43.11</v>
      </c>
      <c r="E3120">
        <v>43.11</v>
      </c>
      <c r="F3120" s="2">
        <v>42309</v>
      </c>
      <c r="G3120">
        <v>986</v>
      </c>
      <c r="H3120" s="2">
        <v>42437</v>
      </c>
      <c r="I3120">
        <v>35.340000000000003</v>
      </c>
      <c r="J3120">
        <v>128</v>
      </c>
      <c r="K3120">
        <v>0</v>
      </c>
      <c r="L3120">
        <f t="shared" si="48"/>
        <v>2.3411036077362906E-4</v>
      </c>
    </row>
    <row r="3121" spans="1:12">
      <c r="A3121">
        <v>6832931007</v>
      </c>
      <c r="B3121" s="1" t="s">
        <v>1225</v>
      </c>
      <c r="C3121" s="2">
        <v>42219</v>
      </c>
      <c r="D3121">
        <v>66.28</v>
      </c>
      <c r="E3121">
        <v>66.28</v>
      </c>
      <c r="F3121" s="2">
        <v>42309</v>
      </c>
      <c r="G3121">
        <v>986</v>
      </c>
      <c r="H3121" s="2">
        <v>42437</v>
      </c>
      <c r="I3121">
        <v>54.33</v>
      </c>
      <c r="J3121">
        <v>128</v>
      </c>
      <c r="K3121">
        <v>0</v>
      </c>
      <c r="L3121">
        <f t="shared" si="48"/>
        <v>3.5990990098560459E-4</v>
      </c>
    </row>
    <row r="3122" spans="1:12">
      <c r="A3122">
        <v>6832931007</v>
      </c>
      <c r="B3122" s="1" t="s">
        <v>1226</v>
      </c>
      <c r="C3122" s="2">
        <v>42219</v>
      </c>
      <c r="D3122">
        <v>59.46</v>
      </c>
      <c r="E3122">
        <v>59.46</v>
      </c>
      <c r="F3122" s="2">
        <v>42309</v>
      </c>
      <c r="G3122">
        <v>986</v>
      </c>
      <c r="H3122" s="2">
        <v>42437</v>
      </c>
      <c r="I3122">
        <v>48.74</v>
      </c>
      <c r="J3122">
        <v>128</v>
      </c>
      <c r="K3122">
        <v>0</v>
      </c>
      <c r="L3122">
        <f t="shared" si="48"/>
        <v>3.2287886202905151E-4</v>
      </c>
    </row>
    <row r="3123" spans="1:12">
      <c r="A3123">
        <v>6832931007</v>
      </c>
      <c r="B3123" s="1" t="s">
        <v>1227</v>
      </c>
      <c r="C3123" s="2">
        <v>42219</v>
      </c>
      <c r="D3123">
        <v>61.66</v>
      </c>
      <c r="E3123">
        <v>61.66</v>
      </c>
      <c r="F3123" s="2">
        <v>42309</v>
      </c>
      <c r="G3123">
        <v>986</v>
      </c>
      <c r="H3123" s="2">
        <v>42437</v>
      </c>
      <c r="I3123">
        <v>50.54</v>
      </c>
      <c r="J3123">
        <v>128</v>
      </c>
      <c r="K3123">
        <v>0</v>
      </c>
      <c r="L3123">
        <f t="shared" si="48"/>
        <v>3.3480298906336196E-4</v>
      </c>
    </row>
    <row r="3124" spans="1:12">
      <c r="A3124">
        <v>6832931007</v>
      </c>
      <c r="B3124" s="1" t="s">
        <v>1228</v>
      </c>
      <c r="C3124" s="2">
        <v>42219</v>
      </c>
      <c r="D3124">
        <v>50.58</v>
      </c>
      <c r="E3124">
        <v>50.58</v>
      </c>
      <c r="F3124" s="2">
        <v>42309</v>
      </c>
      <c r="G3124">
        <v>986</v>
      </c>
      <c r="H3124" s="2">
        <v>42437</v>
      </c>
      <c r="I3124">
        <v>41.46</v>
      </c>
      <c r="J3124">
        <v>128</v>
      </c>
      <c r="K3124">
        <v>0</v>
      </c>
      <c r="L3124">
        <f t="shared" si="48"/>
        <v>2.7465239269028465E-4</v>
      </c>
    </row>
    <row r="3125" spans="1:12">
      <c r="A3125">
        <v>6832931007</v>
      </c>
      <c r="B3125" s="1" t="s">
        <v>1229</v>
      </c>
      <c r="C3125" s="2">
        <v>42219</v>
      </c>
      <c r="D3125">
        <v>36.01</v>
      </c>
      <c r="E3125">
        <v>36.01</v>
      </c>
      <c r="F3125" s="2">
        <v>42309</v>
      </c>
      <c r="G3125">
        <v>986</v>
      </c>
      <c r="H3125" s="2">
        <v>42437</v>
      </c>
      <c r="I3125">
        <v>29.52</v>
      </c>
      <c r="J3125">
        <v>128</v>
      </c>
      <c r="K3125">
        <v>0</v>
      </c>
      <c r="L3125">
        <f t="shared" si="48"/>
        <v>1.9555568336269183E-4</v>
      </c>
    </row>
    <row r="3126" spans="1:12">
      <c r="A3126">
        <v>6832931007</v>
      </c>
      <c r="B3126" s="1" t="s">
        <v>1230</v>
      </c>
      <c r="C3126" s="2">
        <v>42219</v>
      </c>
      <c r="D3126">
        <v>79.17</v>
      </c>
      <c r="E3126">
        <v>79.17</v>
      </c>
      <c r="F3126" s="2">
        <v>42309</v>
      </c>
      <c r="G3126">
        <v>986</v>
      </c>
      <c r="H3126" s="2">
        <v>42437</v>
      </c>
      <c r="I3126">
        <v>64.89</v>
      </c>
      <c r="J3126">
        <v>128</v>
      </c>
      <c r="K3126">
        <v>0</v>
      </c>
      <c r="L3126">
        <f t="shared" si="48"/>
        <v>4.2986477958689272E-4</v>
      </c>
    </row>
    <row r="3127" spans="1:12">
      <c r="A3127">
        <v>6832931007</v>
      </c>
      <c r="B3127" s="1" t="s">
        <v>1231</v>
      </c>
      <c r="C3127" s="2">
        <v>42219</v>
      </c>
      <c r="D3127">
        <v>694.03</v>
      </c>
      <c r="E3127">
        <v>694.03</v>
      </c>
      <c r="F3127" s="2">
        <v>42309</v>
      </c>
      <c r="G3127">
        <v>986</v>
      </c>
      <c r="H3127" s="2">
        <v>42437</v>
      </c>
      <c r="I3127">
        <v>568.88</v>
      </c>
      <c r="J3127">
        <v>128</v>
      </c>
      <c r="K3127">
        <v>0</v>
      </c>
      <c r="L3127">
        <f t="shared" si="48"/>
        <v>3.7685541040436356E-3</v>
      </c>
    </row>
    <row r="3128" spans="1:12">
      <c r="A3128">
        <v>6832931007</v>
      </c>
      <c r="B3128" s="1" t="s">
        <v>1232</v>
      </c>
      <c r="C3128" s="2">
        <v>42219</v>
      </c>
      <c r="D3128">
        <v>223.21</v>
      </c>
      <c r="E3128">
        <v>223.21</v>
      </c>
      <c r="F3128" s="2">
        <v>42309</v>
      </c>
      <c r="G3128">
        <v>986</v>
      </c>
      <c r="H3128" s="2">
        <v>42437</v>
      </c>
      <c r="I3128">
        <v>182.96</v>
      </c>
      <c r="J3128">
        <v>128</v>
      </c>
      <c r="K3128">
        <v>0</v>
      </c>
      <c r="L3128">
        <f t="shared" si="48"/>
        <v>1.2120212678874696E-3</v>
      </c>
    </row>
    <row r="3129" spans="1:12">
      <c r="A3129">
        <v>6832931007</v>
      </c>
      <c r="B3129" s="1" t="s">
        <v>1233</v>
      </c>
      <c r="C3129" s="2">
        <v>42219</v>
      </c>
      <c r="D3129">
        <v>40.36</v>
      </c>
      <c r="E3129">
        <v>40.36</v>
      </c>
      <c r="F3129" s="2">
        <v>42309</v>
      </c>
      <c r="G3129">
        <v>986</v>
      </c>
      <c r="H3129" s="2">
        <v>42437</v>
      </c>
      <c r="I3129">
        <v>33.08</v>
      </c>
      <c r="J3129">
        <v>128</v>
      </c>
      <c r="K3129">
        <v>0</v>
      </c>
      <c r="L3129">
        <f t="shared" si="48"/>
        <v>2.1913895683055033E-4</v>
      </c>
    </row>
    <row r="3130" spans="1:12">
      <c r="A3130">
        <v>6832931007</v>
      </c>
      <c r="B3130" s="1" t="s">
        <v>1234</v>
      </c>
      <c r="C3130" s="2">
        <v>42219</v>
      </c>
      <c r="D3130">
        <v>178.23</v>
      </c>
      <c r="E3130">
        <v>178.23</v>
      </c>
      <c r="F3130" s="2">
        <v>42309</v>
      </c>
      <c r="G3130">
        <v>986</v>
      </c>
      <c r="H3130" s="2">
        <v>42437</v>
      </c>
      <c r="I3130">
        <v>146.09</v>
      </c>
      <c r="J3130">
        <v>128</v>
      </c>
      <c r="K3130">
        <v>0</v>
      </c>
      <c r="L3130">
        <f t="shared" si="48"/>
        <v>9.6777539913467652E-4</v>
      </c>
    </row>
    <row r="3131" spans="1:12">
      <c r="A3131">
        <v>6832931007</v>
      </c>
      <c r="B3131" s="1" t="s">
        <v>1235</v>
      </c>
      <c r="C3131" s="2">
        <v>42219</v>
      </c>
      <c r="D3131">
        <v>188.69</v>
      </c>
      <c r="E3131">
        <v>188.69</v>
      </c>
      <c r="F3131" s="2">
        <v>42309</v>
      </c>
      <c r="G3131">
        <v>986</v>
      </c>
      <c r="H3131" s="2">
        <v>42437</v>
      </c>
      <c r="I3131">
        <v>154.66</v>
      </c>
      <c r="J3131">
        <v>128</v>
      </c>
      <c r="K3131">
        <v>0</v>
      </c>
      <c r="L3131">
        <f t="shared" si="48"/>
        <v>1.0245474928480326E-3</v>
      </c>
    </row>
    <row r="3132" spans="1:12">
      <c r="A3132">
        <v>6832931007</v>
      </c>
      <c r="B3132" s="1" t="s">
        <v>1236</v>
      </c>
      <c r="C3132" s="2">
        <v>42219</v>
      </c>
      <c r="D3132">
        <v>112.2</v>
      </c>
      <c r="E3132">
        <v>112.2</v>
      </c>
      <c r="F3132" s="2">
        <v>42309</v>
      </c>
      <c r="G3132">
        <v>986</v>
      </c>
      <c r="H3132" s="2">
        <v>42437</v>
      </c>
      <c r="I3132">
        <v>91.97</v>
      </c>
      <c r="J3132">
        <v>128</v>
      </c>
      <c r="K3132">
        <v>0</v>
      </c>
      <c r="L3132">
        <f t="shared" si="48"/>
        <v>6.0925664630307483E-4</v>
      </c>
    </row>
    <row r="3133" spans="1:12">
      <c r="A3133">
        <v>6832931007</v>
      </c>
      <c r="B3133" s="1" t="s">
        <v>1237</v>
      </c>
      <c r="C3133" s="2">
        <v>42219</v>
      </c>
      <c r="D3133">
        <v>196.77</v>
      </c>
      <c r="E3133">
        <v>196.77</v>
      </c>
      <c r="F3133" s="2">
        <v>42309</v>
      </c>
      <c r="G3133">
        <v>986</v>
      </c>
      <c r="H3133" s="2">
        <v>42437</v>
      </c>
      <c r="I3133">
        <v>161.29</v>
      </c>
      <c r="J3133">
        <v>128</v>
      </c>
      <c r="K3133">
        <v>0</v>
      </c>
      <c r="L3133">
        <f t="shared" si="48"/>
        <v>1.0684680274244092E-3</v>
      </c>
    </row>
    <row r="3134" spans="1:12">
      <c r="A3134">
        <v>6832931007</v>
      </c>
      <c r="B3134" s="1" t="s">
        <v>1238</v>
      </c>
      <c r="C3134" s="2">
        <v>42219</v>
      </c>
      <c r="D3134">
        <v>489.57</v>
      </c>
      <c r="E3134">
        <v>489.57</v>
      </c>
      <c r="F3134" s="2">
        <v>42309</v>
      </c>
      <c r="G3134">
        <v>986</v>
      </c>
      <c r="H3134" s="2">
        <v>42437</v>
      </c>
      <c r="I3134">
        <v>401.29</v>
      </c>
      <c r="J3134">
        <v>128</v>
      </c>
      <c r="K3134">
        <v>0</v>
      </c>
      <c r="L3134">
        <f t="shared" si="48"/>
        <v>2.6583516319991399E-3</v>
      </c>
    </row>
    <row r="3135" spans="1:12">
      <c r="A3135">
        <v>6832931007</v>
      </c>
      <c r="B3135" s="1" t="s">
        <v>1239</v>
      </c>
      <c r="C3135" s="2">
        <v>42219</v>
      </c>
      <c r="D3135">
        <v>72.239999999999995</v>
      </c>
      <c r="E3135">
        <v>72.239999999999995</v>
      </c>
      <c r="F3135" s="2">
        <v>42309</v>
      </c>
      <c r="G3135">
        <v>986</v>
      </c>
      <c r="H3135" s="2">
        <v>42437</v>
      </c>
      <c r="I3135">
        <v>59.21</v>
      </c>
      <c r="J3135">
        <v>128</v>
      </c>
      <c r="K3135">
        <v>0</v>
      </c>
      <c r="L3135">
        <f t="shared" si="48"/>
        <v>3.9223753427862409E-4</v>
      </c>
    </row>
    <row r="3136" spans="1:12">
      <c r="A3136">
        <v>6832931007</v>
      </c>
      <c r="B3136" s="1" t="s">
        <v>1240</v>
      </c>
      <c r="C3136" s="2">
        <v>42219</v>
      </c>
      <c r="D3136" s="3">
        <v>6317.93</v>
      </c>
      <c r="E3136">
        <v>6317.93</v>
      </c>
      <c r="F3136" s="2">
        <v>42309</v>
      </c>
      <c r="G3136">
        <v>986</v>
      </c>
      <c r="H3136" s="2">
        <v>42437</v>
      </c>
      <c r="I3136" s="3">
        <v>5178.63</v>
      </c>
      <c r="J3136">
        <v>128</v>
      </c>
      <c r="K3136">
        <v>0</v>
      </c>
      <c r="L3136">
        <f t="shared" si="48"/>
        <v>3.4305912213161815E-2</v>
      </c>
    </row>
    <row r="3137" spans="1:12">
      <c r="A3137">
        <v>6832931007</v>
      </c>
      <c r="B3137" s="1" t="s">
        <v>1241</v>
      </c>
      <c r="C3137" s="2">
        <v>42219</v>
      </c>
      <c r="D3137" s="3">
        <v>36330.47</v>
      </c>
      <c r="E3137">
        <v>36330.47</v>
      </c>
      <c r="F3137" s="2">
        <v>42309</v>
      </c>
      <c r="G3137">
        <v>986</v>
      </c>
      <c r="H3137" s="2">
        <v>42437</v>
      </c>
      <c r="I3137" s="3">
        <v>29779.07</v>
      </c>
      <c r="J3137">
        <v>128</v>
      </c>
      <c r="K3137">
        <v>0</v>
      </c>
      <c r="L3137">
        <f t="shared" si="48"/>
        <v>0.19727189646868007</v>
      </c>
    </row>
    <row r="3138" spans="1:12">
      <c r="A3138">
        <v>6832931007</v>
      </c>
      <c r="B3138" s="1" t="s">
        <v>1242</v>
      </c>
      <c r="C3138" s="2">
        <v>42219</v>
      </c>
      <c r="D3138" s="3">
        <v>1385.97</v>
      </c>
      <c r="E3138">
        <v>1385.97</v>
      </c>
      <c r="F3138" s="2">
        <v>42309</v>
      </c>
      <c r="G3138">
        <v>986</v>
      </c>
      <c r="H3138" s="2">
        <v>42437</v>
      </c>
      <c r="I3138" s="3">
        <v>1136.04</v>
      </c>
      <c r="J3138">
        <v>128</v>
      </c>
      <c r="K3138">
        <v>0</v>
      </c>
      <c r="L3138">
        <f t="shared" si="48"/>
        <v>7.5257140422544857E-3</v>
      </c>
    </row>
    <row r="3139" spans="1:12">
      <c r="A3139">
        <v>6832931007</v>
      </c>
      <c r="B3139" s="1" t="s">
        <v>1243</v>
      </c>
      <c r="C3139" s="2">
        <v>42219</v>
      </c>
      <c r="D3139" s="3">
        <v>13257</v>
      </c>
      <c r="E3139">
        <v>13257</v>
      </c>
      <c r="F3139" s="2">
        <v>42309</v>
      </c>
      <c r="G3139">
        <v>986</v>
      </c>
      <c r="H3139" s="2">
        <v>42437</v>
      </c>
      <c r="I3139" s="3">
        <v>10866.39</v>
      </c>
      <c r="J3139">
        <v>128</v>
      </c>
      <c r="K3139">
        <v>0</v>
      </c>
      <c r="L3139">
        <f t="shared" si="48"/>
        <v>7.1984563757978348E-2</v>
      </c>
    </row>
    <row r="3140" spans="1:12">
      <c r="A3140">
        <v>6832931007</v>
      </c>
      <c r="B3140" s="1" t="s">
        <v>1244</v>
      </c>
      <c r="C3140" s="2">
        <v>42219</v>
      </c>
      <c r="D3140" s="3">
        <v>3797.36</v>
      </c>
      <c r="E3140">
        <v>3797.36</v>
      </c>
      <c r="F3140" s="2">
        <v>42309</v>
      </c>
      <c r="G3140">
        <v>986</v>
      </c>
      <c r="H3140" s="2">
        <v>42437</v>
      </c>
      <c r="I3140" s="3">
        <v>3112.59</v>
      </c>
      <c r="J3140">
        <v>128</v>
      </c>
      <c r="K3140">
        <v>0</v>
      </c>
      <c r="L3140">
        <f t="shared" si="48"/>
        <v>2.061939920318025E-2</v>
      </c>
    </row>
    <row r="3141" spans="1:12">
      <c r="A3141">
        <v>6832931007</v>
      </c>
      <c r="B3141" s="1" t="s">
        <v>1245</v>
      </c>
      <c r="C3141" s="2">
        <v>42219</v>
      </c>
      <c r="D3141" s="3">
        <v>2114.71</v>
      </c>
      <c r="E3141">
        <v>2114.71</v>
      </c>
      <c r="F3141" s="2">
        <v>42309</v>
      </c>
      <c r="G3141">
        <v>986</v>
      </c>
      <c r="H3141" s="2">
        <v>42437</v>
      </c>
      <c r="I3141" s="3">
        <v>1733.37</v>
      </c>
      <c r="J3141">
        <v>128</v>
      </c>
      <c r="K3141">
        <v>0</v>
      </c>
      <c r="L3141">
        <f t="shared" si="48"/>
        <v>1.1482735598590418E-2</v>
      </c>
    </row>
    <row r="3142" spans="1:12">
      <c r="A3142">
        <v>6832931007</v>
      </c>
      <c r="B3142" s="1" t="s">
        <v>1246</v>
      </c>
      <c r="C3142" s="2">
        <v>42219</v>
      </c>
      <c r="D3142">
        <v>84.51</v>
      </c>
      <c r="E3142">
        <v>84.51</v>
      </c>
      <c r="F3142" s="2">
        <v>42309</v>
      </c>
      <c r="G3142">
        <v>986</v>
      </c>
      <c r="H3142" s="2">
        <v>42437</v>
      </c>
      <c r="I3142">
        <v>69.27</v>
      </c>
      <c r="J3142">
        <v>128</v>
      </c>
      <c r="K3142">
        <v>0</v>
      </c>
      <c r="L3142">
        <f t="shared" ref="L3142:L3205" si="49">J3142*I3142/19322169.19</f>
        <v>4.5888015537038154E-4</v>
      </c>
    </row>
    <row r="3143" spans="1:12">
      <c r="A3143">
        <v>6832931007</v>
      </c>
      <c r="B3143" s="1" t="s">
        <v>1247</v>
      </c>
      <c r="C3143" s="2">
        <v>42249</v>
      </c>
      <c r="D3143">
        <v>500.42</v>
      </c>
      <c r="E3143">
        <v>500.42</v>
      </c>
      <c r="F3143" s="2">
        <v>42339</v>
      </c>
      <c r="G3143">
        <v>986</v>
      </c>
      <c r="H3143" s="2">
        <v>42437</v>
      </c>
      <c r="I3143">
        <v>410.18</v>
      </c>
      <c r="J3143">
        <v>98</v>
      </c>
      <c r="K3143">
        <v>0</v>
      </c>
      <c r="L3143">
        <f t="shared" si="49"/>
        <v>2.0803896086782994E-3</v>
      </c>
    </row>
    <row r="3144" spans="1:12">
      <c r="A3144">
        <v>6832931007</v>
      </c>
      <c r="B3144" s="1" t="s">
        <v>1248</v>
      </c>
      <c r="C3144" s="2">
        <v>42249</v>
      </c>
      <c r="D3144" s="3">
        <v>1483.37</v>
      </c>
      <c r="E3144">
        <v>1483.37</v>
      </c>
      <c r="F3144" s="2">
        <v>42339</v>
      </c>
      <c r="G3144">
        <v>986</v>
      </c>
      <c r="H3144" s="2">
        <v>42437</v>
      </c>
      <c r="I3144" s="3">
        <v>1215.8800000000001</v>
      </c>
      <c r="J3144">
        <v>98</v>
      </c>
      <c r="K3144">
        <v>0</v>
      </c>
      <c r="L3144">
        <f t="shared" si="49"/>
        <v>6.1668148554287656E-3</v>
      </c>
    </row>
    <row r="3145" spans="1:12">
      <c r="A3145">
        <v>6832931007</v>
      </c>
      <c r="B3145" s="1" t="s">
        <v>1249</v>
      </c>
      <c r="C3145" s="2">
        <v>42249</v>
      </c>
      <c r="D3145">
        <v>178.17</v>
      </c>
      <c r="E3145">
        <v>178.17</v>
      </c>
      <c r="F3145" s="2">
        <v>42339</v>
      </c>
      <c r="G3145">
        <v>986</v>
      </c>
      <c r="H3145" s="2">
        <v>42437</v>
      </c>
      <c r="I3145">
        <v>146.04</v>
      </c>
      <c r="J3145">
        <v>98</v>
      </c>
      <c r="K3145">
        <v>0</v>
      </c>
      <c r="L3145">
        <f t="shared" si="49"/>
        <v>7.4069944524691328E-4</v>
      </c>
    </row>
    <row r="3146" spans="1:12">
      <c r="A3146">
        <v>6832931007</v>
      </c>
      <c r="B3146" s="1" t="s">
        <v>1250</v>
      </c>
      <c r="C3146" s="2">
        <v>42249</v>
      </c>
      <c r="D3146">
        <v>342.69</v>
      </c>
      <c r="E3146">
        <v>342.69</v>
      </c>
      <c r="F3146" s="2">
        <v>42339</v>
      </c>
      <c r="G3146">
        <v>986</v>
      </c>
      <c r="H3146" s="2">
        <v>42437</v>
      </c>
      <c r="I3146">
        <v>280.89</v>
      </c>
      <c r="J3146">
        <v>98</v>
      </c>
      <c r="K3146">
        <v>0</v>
      </c>
      <c r="L3146">
        <f t="shared" si="49"/>
        <v>1.4246443931484898E-3</v>
      </c>
    </row>
    <row r="3147" spans="1:12">
      <c r="A3147">
        <v>6832931007</v>
      </c>
      <c r="B3147" s="1" t="s">
        <v>1251</v>
      </c>
      <c r="C3147" s="2">
        <v>42249</v>
      </c>
      <c r="D3147" s="3">
        <v>3780.63</v>
      </c>
      <c r="E3147">
        <v>3780.63</v>
      </c>
      <c r="F3147" s="2">
        <v>42339</v>
      </c>
      <c r="G3147">
        <v>986</v>
      </c>
      <c r="H3147" s="2">
        <v>42437</v>
      </c>
      <c r="I3147" s="3">
        <v>3098.88</v>
      </c>
      <c r="J3147">
        <v>98</v>
      </c>
      <c r="K3147">
        <v>0</v>
      </c>
      <c r="L3147">
        <f t="shared" si="49"/>
        <v>1.571719184392464E-2</v>
      </c>
    </row>
    <row r="3148" spans="1:12">
      <c r="A3148">
        <v>6832931007</v>
      </c>
      <c r="B3148" s="1" t="s">
        <v>1252</v>
      </c>
      <c r="C3148" s="2">
        <v>42249</v>
      </c>
      <c r="D3148">
        <v>39.1</v>
      </c>
      <c r="E3148">
        <v>39.1</v>
      </c>
      <c r="F3148" s="2">
        <v>42339</v>
      </c>
      <c r="G3148">
        <v>986</v>
      </c>
      <c r="H3148" s="2">
        <v>42437</v>
      </c>
      <c r="I3148">
        <v>32.049999999999997</v>
      </c>
      <c r="J3148">
        <v>98</v>
      </c>
      <c r="K3148">
        <v>0</v>
      </c>
      <c r="L3148">
        <f t="shared" si="49"/>
        <v>1.6255421268257715E-4</v>
      </c>
    </row>
    <row r="3149" spans="1:12">
      <c r="A3149">
        <v>6832931007</v>
      </c>
      <c r="B3149" s="1" t="s">
        <v>1253</v>
      </c>
      <c r="C3149" s="2">
        <v>42249</v>
      </c>
      <c r="D3149">
        <v>101.06</v>
      </c>
      <c r="E3149">
        <v>101.06</v>
      </c>
      <c r="F3149" s="2">
        <v>42339</v>
      </c>
      <c r="G3149">
        <v>986</v>
      </c>
      <c r="H3149" s="2">
        <v>42437</v>
      </c>
      <c r="I3149">
        <v>82.84</v>
      </c>
      <c r="J3149">
        <v>98</v>
      </c>
      <c r="K3149">
        <v>0</v>
      </c>
      <c r="L3149">
        <f t="shared" si="49"/>
        <v>4.2015572476208094E-4</v>
      </c>
    </row>
    <row r="3150" spans="1:12">
      <c r="A3150">
        <v>6832931007</v>
      </c>
      <c r="B3150" s="1" t="s">
        <v>1254</v>
      </c>
      <c r="C3150" s="2">
        <v>42249</v>
      </c>
      <c r="D3150">
        <v>27.49</v>
      </c>
      <c r="E3150">
        <v>27.49</v>
      </c>
      <c r="F3150" s="2">
        <v>42339</v>
      </c>
      <c r="G3150">
        <v>986</v>
      </c>
      <c r="H3150" s="2">
        <v>42437</v>
      </c>
      <c r="I3150">
        <v>22.53</v>
      </c>
      <c r="J3150">
        <v>98</v>
      </c>
      <c r="K3150">
        <v>0</v>
      </c>
      <c r="L3150">
        <f t="shared" si="49"/>
        <v>1.1426977883739356E-4</v>
      </c>
    </row>
    <row r="3151" spans="1:12">
      <c r="A3151">
        <v>6832931007</v>
      </c>
      <c r="B3151" s="1" t="s">
        <v>1255</v>
      </c>
      <c r="C3151" s="2">
        <v>42249</v>
      </c>
      <c r="D3151">
        <v>72.87</v>
      </c>
      <c r="E3151">
        <v>72.87</v>
      </c>
      <c r="F3151" s="2">
        <v>42339</v>
      </c>
      <c r="G3151">
        <v>986</v>
      </c>
      <c r="H3151" s="2">
        <v>42437</v>
      </c>
      <c r="I3151">
        <v>59.73</v>
      </c>
      <c r="J3151">
        <v>98</v>
      </c>
      <c r="K3151">
        <v>0</v>
      </c>
      <c r="L3151">
        <f t="shared" si="49"/>
        <v>3.0294424722403538E-4</v>
      </c>
    </row>
    <row r="3152" spans="1:12">
      <c r="A3152">
        <v>6832931007</v>
      </c>
      <c r="B3152" s="1" t="s">
        <v>1256</v>
      </c>
      <c r="C3152" s="2">
        <v>42249</v>
      </c>
      <c r="D3152">
        <v>54.46</v>
      </c>
      <c r="E3152">
        <v>54.46</v>
      </c>
      <c r="F3152" s="2">
        <v>42339</v>
      </c>
      <c r="G3152">
        <v>986</v>
      </c>
      <c r="H3152" s="2">
        <v>42437</v>
      </c>
      <c r="I3152">
        <v>44.64</v>
      </c>
      <c r="J3152">
        <v>98</v>
      </c>
      <c r="K3152">
        <v>0</v>
      </c>
      <c r="L3152">
        <f t="shared" si="49"/>
        <v>2.264093620639702E-4</v>
      </c>
    </row>
    <row r="3153" spans="1:12">
      <c r="A3153">
        <v>6832931007</v>
      </c>
      <c r="B3153" s="1" t="s">
        <v>1257</v>
      </c>
      <c r="C3153" s="2">
        <v>42249</v>
      </c>
      <c r="D3153">
        <v>94.03</v>
      </c>
      <c r="E3153">
        <v>94.03</v>
      </c>
      <c r="F3153" s="2">
        <v>42339</v>
      </c>
      <c r="G3153">
        <v>986</v>
      </c>
      <c r="H3153" s="2">
        <v>42437</v>
      </c>
      <c r="I3153">
        <v>77.069999999999993</v>
      </c>
      <c r="J3153">
        <v>98</v>
      </c>
      <c r="K3153">
        <v>0</v>
      </c>
      <c r="L3153">
        <f t="shared" si="49"/>
        <v>3.9089089458490552E-4</v>
      </c>
    </row>
    <row r="3154" spans="1:12">
      <c r="A3154">
        <v>6832931007</v>
      </c>
      <c r="B3154" s="1" t="s">
        <v>1258</v>
      </c>
      <c r="C3154" s="2">
        <v>42249</v>
      </c>
      <c r="D3154">
        <v>-12</v>
      </c>
      <c r="E3154">
        <v>-12</v>
      </c>
      <c r="F3154" s="2">
        <v>42339</v>
      </c>
      <c r="G3154">
        <v>986</v>
      </c>
      <c r="H3154" s="2">
        <v>42437</v>
      </c>
      <c r="I3154">
        <v>-9.84</v>
      </c>
      <c r="J3154">
        <v>98</v>
      </c>
      <c r="K3154">
        <v>0</v>
      </c>
      <c r="L3154">
        <f t="shared" si="49"/>
        <v>-4.9907440024853639E-5</v>
      </c>
    </row>
    <row r="3155" spans="1:12">
      <c r="A3155">
        <v>6832931007</v>
      </c>
      <c r="B3155" s="1" t="s">
        <v>1259</v>
      </c>
      <c r="C3155" s="2">
        <v>42249</v>
      </c>
      <c r="D3155" s="3">
        <v>2586.0100000000002</v>
      </c>
      <c r="E3155">
        <v>2586.0100000000002</v>
      </c>
      <c r="F3155" s="2">
        <v>42339</v>
      </c>
      <c r="G3155">
        <v>986</v>
      </c>
      <c r="H3155" s="2">
        <v>42437</v>
      </c>
      <c r="I3155" s="3">
        <v>2119.6799999999998</v>
      </c>
      <c r="J3155">
        <v>98</v>
      </c>
      <c r="K3155">
        <v>0</v>
      </c>
      <c r="L3155">
        <f t="shared" si="49"/>
        <v>1.0750792934134326E-2</v>
      </c>
    </row>
    <row r="3156" spans="1:12">
      <c r="A3156">
        <v>6832931007</v>
      </c>
      <c r="B3156" s="1" t="s">
        <v>1260</v>
      </c>
      <c r="C3156" s="2">
        <v>42249</v>
      </c>
      <c r="D3156">
        <v>-37.840000000000003</v>
      </c>
      <c r="E3156">
        <v>-37.840000000000003</v>
      </c>
      <c r="F3156" s="2">
        <v>42339</v>
      </c>
      <c r="G3156">
        <v>986</v>
      </c>
      <c r="H3156" s="2">
        <v>42437</v>
      </c>
      <c r="I3156">
        <v>-31.02</v>
      </c>
      <c r="J3156">
        <v>98</v>
      </c>
      <c r="K3156">
        <v>0</v>
      </c>
      <c r="L3156">
        <f t="shared" si="49"/>
        <v>-1.5733016154176425E-4</v>
      </c>
    </row>
    <row r="3157" spans="1:12">
      <c r="A3157">
        <v>6832931007</v>
      </c>
      <c r="B3157" s="1" t="s">
        <v>1261</v>
      </c>
      <c r="C3157" s="2">
        <v>42249</v>
      </c>
      <c r="D3157">
        <v>40.630000000000003</v>
      </c>
      <c r="E3157">
        <v>40.630000000000003</v>
      </c>
      <c r="F3157" s="2">
        <v>42339</v>
      </c>
      <c r="G3157">
        <v>986</v>
      </c>
      <c r="H3157" s="2">
        <v>42437</v>
      </c>
      <c r="I3157">
        <v>33.299999999999997</v>
      </c>
      <c r="J3157">
        <v>98</v>
      </c>
      <c r="K3157">
        <v>0</v>
      </c>
      <c r="L3157">
        <f t="shared" si="49"/>
        <v>1.6889408057191324E-4</v>
      </c>
    </row>
    <row r="3158" spans="1:12">
      <c r="A3158">
        <v>6832931007</v>
      </c>
      <c r="B3158" s="1" t="s">
        <v>1262</v>
      </c>
      <c r="C3158" s="2">
        <v>42249</v>
      </c>
      <c r="D3158">
        <v>64.099999999999994</v>
      </c>
      <c r="E3158">
        <v>64.099999999999994</v>
      </c>
      <c r="F3158" s="2">
        <v>42339</v>
      </c>
      <c r="G3158">
        <v>986</v>
      </c>
      <c r="H3158" s="2">
        <v>42437</v>
      </c>
      <c r="I3158">
        <v>52.54</v>
      </c>
      <c r="J3158">
        <v>98</v>
      </c>
      <c r="K3158">
        <v>0</v>
      </c>
      <c r="L3158">
        <f t="shared" si="49"/>
        <v>2.6647732712457422E-4</v>
      </c>
    </row>
    <row r="3159" spans="1:12">
      <c r="A3159">
        <v>6832931007</v>
      </c>
      <c r="B3159" s="1" t="s">
        <v>1263</v>
      </c>
      <c r="C3159" s="2">
        <v>42249</v>
      </c>
      <c r="D3159">
        <v>-95.45</v>
      </c>
      <c r="E3159">
        <v>-95.45</v>
      </c>
      <c r="F3159" s="2">
        <v>42339</v>
      </c>
      <c r="G3159">
        <v>986</v>
      </c>
      <c r="H3159" s="2">
        <v>42437</v>
      </c>
      <c r="I3159">
        <v>-78.239999999999995</v>
      </c>
      <c r="J3159">
        <v>98</v>
      </c>
      <c r="K3159">
        <v>0</v>
      </c>
      <c r="L3159">
        <f t="shared" si="49"/>
        <v>-3.9682501092932408E-4</v>
      </c>
    </row>
    <row r="3160" spans="1:12">
      <c r="A3160">
        <v>6832931007</v>
      </c>
      <c r="B3160" s="1" t="s">
        <v>1264</v>
      </c>
      <c r="C3160" s="2">
        <v>42249</v>
      </c>
      <c r="D3160">
        <v>-10.47</v>
      </c>
      <c r="E3160">
        <v>-10.47</v>
      </c>
      <c r="F3160" s="2">
        <v>42339</v>
      </c>
      <c r="G3160">
        <v>986</v>
      </c>
      <c r="H3160" s="2">
        <v>42437</v>
      </c>
      <c r="I3160">
        <v>-8.58</v>
      </c>
      <c r="J3160">
        <v>98</v>
      </c>
      <c r="K3160">
        <v>0</v>
      </c>
      <c r="L3160">
        <f t="shared" si="49"/>
        <v>-4.3516853192402878E-5</v>
      </c>
    </row>
    <row r="3161" spans="1:12">
      <c r="A3161">
        <v>6832931007</v>
      </c>
      <c r="B3161" s="1" t="s">
        <v>1265</v>
      </c>
      <c r="C3161" s="2">
        <v>42249</v>
      </c>
      <c r="D3161">
        <v>585.72</v>
      </c>
      <c r="E3161">
        <v>585.72</v>
      </c>
      <c r="F3161" s="2">
        <v>42339</v>
      </c>
      <c r="G3161">
        <v>986</v>
      </c>
      <c r="H3161" s="2">
        <v>42437</v>
      </c>
      <c r="I3161">
        <v>480.1</v>
      </c>
      <c r="J3161">
        <v>98</v>
      </c>
      <c r="K3161">
        <v>0</v>
      </c>
      <c r="L3161">
        <f t="shared" si="49"/>
        <v>2.4350164589362028E-3</v>
      </c>
    </row>
    <row r="3162" spans="1:12">
      <c r="A3162">
        <v>6832931007</v>
      </c>
      <c r="B3162" s="1" t="s">
        <v>1266</v>
      </c>
      <c r="C3162" s="2">
        <v>42249</v>
      </c>
      <c r="D3162">
        <v>242.23</v>
      </c>
      <c r="E3162">
        <v>242.23</v>
      </c>
      <c r="F3162" s="2">
        <v>42339</v>
      </c>
      <c r="G3162">
        <v>986</v>
      </c>
      <c r="H3162" s="2">
        <v>42437</v>
      </c>
      <c r="I3162">
        <v>198.55</v>
      </c>
      <c r="J3162">
        <v>98</v>
      </c>
      <c r="K3162">
        <v>0</v>
      </c>
      <c r="L3162">
        <f t="shared" si="49"/>
        <v>1.0070246155421435E-3</v>
      </c>
    </row>
    <row r="3163" spans="1:12">
      <c r="A3163">
        <v>6832931007</v>
      </c>
      <c r="B3163" s="1" t="s">
        <v>1267</v>
      </c>
      <c r="C3163" s="2">
        <v>42249</v>
      </c>
      <c r="D3163">
        <v>11.43</v>
      </c>
      <c r="E3163">
        <v>11.43</v>
      </c>
      <c r="F3163" s="2">
        <v>42339</v>
      </c>
      <c r="G3163">
        <v>986</v>
      </c>
      <c r="H3163" s="2">
        <v>42437</v>
      </c>
      <c r="I3163">
        <v>9.3699999999999992</v>
      </c>
      <c r="J3163">
        <v>98</v>
      </c>
      <c r="K3163">
        <v>0</v>
      </c>
      <c r="L3163">
        <f t="shared" si="49"/>
        <v>4.7523649698463274E-5</v>
      </c>
    </row>
    <row r="3164" spans="1:12">
      <c r="A3164">
        <v>6832931007</v>
      </c>
      <c r="B3164" s="1" t="s">
        <v>1268</v>
      </c>
      <c r="C3164" s="2">
        <v>42249</v>
      </c>
      <c r="D3164">
        <v>241.51</v>
      </c>
      <c r="E3164">
        <v>241.51</v>
      </c>
      <c r="F3164" s="2">
        <v>42339</v>
      </c>
      <c r="G3164">
        <v>986</v>
      </c>
      <c r="H3164" s="2">
        <v>42437</v>
      </c>
      <c r="I3164">
        <v>197.96</v>
      </c>
      <c r="J3164">
        <v>98</v>
      </c>
      <c r="K3164">
        <v>0</v>
      </c>
      <c r="L3164">
        <f t="shared" si="49"/>
        <v>1.0040321978983769E-3</v>
      </c>
    </row>
    <row r="3165" spans="1:12">
      <c r="A3165">
        <v>6832931007</v>
      </c>
      <c r="B3165" s="1" t="s">
        <v>1269</v>
      </c>
      <c r="C3165" s="2">
        <v>42249</v>
      </c>
      <c r="D3165">
        <v>145.79</v>
      </c>
      <c r="E3165">
        <v>145.79</v>
      </c>
      <c r="F3165" s="2">
        <v>42339</v>
      </c>
      <c r="G3165">
        <v>986</v>
      </c>
      <c r="H3165" s="2">
        <v>42437</v>
      </c>
      <c r="I3165">
        <v>119.5</v>
      </c>
      <c r="J3165">
        <v>98</v>
      </c>
      <c r="K3165">
        <v>0</v>
      </c>
      <c r="L3165">
        <f t="shared" si="49"/>
        <v>6.0609137022052948E-4</v>
      </c>
    </row>
    <row r="3166" spans="1:12">
      <c r="A3166">
        <v>6832931007</v>
      </c>
      <c r="B3166" s="1" t="s">
        <v>1270</v>
      </c>
      <c r="C3166" s="2">
        <v>42249</v>
      </c>
      <c r="D3166">
        <v>95.01</v>
      </c>
      <c r="E3166">
        <v>95.01</v>
      </c>
      <c r="F3166" s="2">
        <v>42339</v>
      </c>
      <c r="G3166">
        <v>986</v>
      </c>
      <c r="H3166" s="2">
        <v>42437</v>
      </c>
      <c r="I3166">
        <v>77.88</v>
      </c>
      <c r="J3166">
        <v>98</v>
      </c>
      <c r="K3166">
        <v>0</v>
      </c>
      <c r="L3166">
        <f t="shared" si="49"/>
        <v>3.9499912897719529E-4</v>
      </c>
    </row>
    <row r="3167" spans="1:12">
      <c r="A3167">
        <v>6832931007</v>
      </c>
      <c r="B3167" s="1" t="s">
        <v>1271</v>
      </c>
      <c r="C3167" s="2">
        <v>42249</v>
      </c>
      <c r="D3167">
        <v>324.33999999999997</v>
      </c>
      <c r="E3167">
        <v>324.33999999999997</v>
      </c>
      <c r="F3167" s="2">
        <v>42339</v>
      </c>
      <c r="G3167">
        <v>986</v>
      </c>
      <c r="H3167" s="2">
        <v>42437</v>
      </c>
      <c r="I3167">
        <v>265.85000000000002</v>
      </c>
      <c r="J3167">
        <v>98</v>
      </c>
      <c r="K3167">
        <v>0</v>
      </c>
      <c r="L3167">
        <f t="shared" si="49"/>
        <v>1.3483631027039983E-3</v>
      </c>
    </row>
    <row r="3168" spans="1:12">
      <c r="A3168">
        <v>6832931007</v>
      </c>
      <c r="B3168" s="1" t="s">
        <v>1272</v>
      </c>
      <c r="C3168" s="2">
        <v>42249</v>
      </c>
      <c r="D3168">
        <v>317.75</v>
      </c>
      <c r="E3168">
        <v>317.75</v>
      </c>
      <c r="F3168" s="2">
        <v>42339</v>
      </c>
      <c r="G3168">
        <v>986</v>
      </c>
      <c r="H3168" s="2">
        <v>42437</v>
      </c>
      <c r="I3168">
        <v>260.45</v>
      </c>
      <c r="J3168">
        <v>98</v>
      </c>
      <c r="K3168">
        <v>0</v>
      </c>
      <c r="L3168">
        <f t="shared" si="49"/>
        <v>1.3209748734220662E-3</v>
      </c>
    </row>
    <row r="3169" spans="1:12">
      <c r="A3169">
        <v>6832931007</v>
      </c>
      <c r="B3169" s="1" t="s">
        <v>1273</v>
      </c>
      <c r="C3169" s="2">
        <v>42249</v>
      </c>
      <c r="D3169">
        <v>32.29</v>
      </c>
      <c r="E3169">
        <v>32.29</v>
      </c>
      <c r="F3169" s="2">
        <v>42339</v>
      </c>
      <c r="G3169">
        <v>986</v>
      </c>
      <c r="H3169" s="2">
        <v>42437</v>
      </c>
      <c r="I3169">
        <v>26.47</v>
      </c>
      <c r="J3169">
        <v>98</v>
      </c>
      <c r="K3169">
        <v>0</v>
      </c>
      <c r="L3169">
        <f t="shared" si="49"/>
        <v>1.3425304242458089E-4</v>
      </c>
    </row>
    <row r="3170" spans="1:12">
      <c r="A3170">
        <v>6832931007</v>
      </c>
      <c r="B3170" s="1" t="s">
        <v>1274</v>
      </c>
      <c r="C3170" s="2">
        <v>42249</v>
      </c>
      <c r="D3170" s="3">
        <v>6413.99</v>
      </c>
      <c r="E3170">
        <v>6413.99</v>
      </c>
      <c r="F3170" s="2">
        <v>42339</v>
      </c>
      <c r="G3170">
        <v>986</v>
      </c>
      <c r="H3170" s="2">
        <v>42437</v>
      </c>
      <c r="I3170" s="3">
        <v>5257.37</v>
      </c>
      <c r="J3170">
        <v>98</v>
      </c>
      <c r="K3170">
        <v>0</v>
      </c>
      <c r="L3170">
        <f t="shared" si="49"/>
        <v>2.6664824996287074E-2</v>
      </c>
    </row>
    <row r="3171" spans="1:12">
      <c r="A3171">
        <v>6832931007</v>
      </c>
      <c r="B3171" s="1" t="s">
        <v>1275</v>
      </c>
      <c r="C3171" s="2">
        <v>42249</v>
      </c>
      <c r="D3171" s="3">
        <v>45736.19</v>
      </c>
      <c r="E3171">
        <v>45736.19</v>
      </c>
      <c r="F3171" s="2">
        <v>42339</v>
      </c>
      <c r="G3171">
        <v>986</v>
      </c>
      <c r="H3171" s="2">
        <v>42437</v>
      </c>
      <c r="I3171" s="3">
        <v>37488.68</v>
      </c>
      <c r="J3171">
        <v>98</v>
      </c>
      <c r="K3171">
        <v>0</v>
      </c>
      <c r="L3171">
        <f t="shared" si="49"/>
        <v>0.19013862283647667</v>
      </c>
    </row>
    <row r="3172" spans="1:12">
      <c r="A3172">
        <v>6832931007</v>
      </c>
      <c r="B3172" s="1" t="s">
        <v>1276</v>
      </c>
      <c r="C3172" s="2">
        <v>42249</v>
      </c>
      <c r="D3172" s="3">
        <v>1868.16</v>
      </c>
      <c r="E3172">
        <v>1868.16</v>
      </c>
      <c r="F3172" s="2">
        <v>42339</v>
      </c>
      <c r="G3172">
        <v>986</v>
      </c>
      <c r="H3172" s="2">
        <v>42437</v>
      </c>
      <c r="I3172" s="3">
        <v>1531.28</v>
      </c>
      <c r="J3172">
        <v>98</v>
      </c>
      <c r="K3172">
        <v>0</v>
      </c>
      <c r="L3172">
        <f t="shared" si="49"/>
        <v>7.7664903212660459E-3</v>
      </c>
    </row>
    <row r="3173" spans="1:12">
      <c r="A3173">
        <v>6832931007</v>
      </c>
      <c r="B3173" s="1" t="s">
        <v>1277</v>
      </c>
      <c r="C3173" s="2">
        <v>42249</v>
      </c>
      <c r="D3173" s="3">
        <v>16145.6</v>
      </c>
      <c r="E3173">
        <v>16145.6</v>
      </c>
      <c r="F3173" s="2">
        <v>42339</v>
      </c>
      <c r="G3173">
        <v>986</v>
      </c>
      <c r="H3173" s="2">
        <v>42437</v>
      </c>
      <c r="I3173" s="3">
        <v>13234.1</v>
      </c>
      <c r="J3173">
        <v>98</v>
      </c>
      <c r="K3173">
        <v>0</v>
      </c>
      <c r="L3173">
        <f t="shared" si="49"/>
        <v>6.7121956507410124E-2</v>
      </c>
    </row>
    <row r="3174" spans="1:12">
      <c r="A3174">
        <v>6832931007</v>
      </c>
      <c r="B3174" s="1" t="s">
        <v>1278</v>
      </c>
      <c r="C3174" s="2">
        <v>42249</v>
      </c>
      <c r="D3174" s="3">
        <v>4609.57</v>
      </c>
      <c r="E3174">
        <v>4609.57</v>
      </c>
      <c r="F3174" s="2">
        <v>42339</v>
      </c>
      <c r="G3174">
        <v>986</v>
      </c>
      <c r="H3174" s="2">
        <v>42437</v>
      </c>
      <c r="I3174" s="3">
        <v>3778.34</v>
      </c>
      <c r="J3174">
        <v>98</v>
      </c>
      <c r="K3174">
        <v>0</v>
      </c>
      <c r="L3174">
        <f t="shared" si="49"/>
        <v>1.9163341152795277E-2</v>
      </c>
    </row>
    <row r="3175" spans="1:12">
      <c r="A3175">
        <v>6832931007</v>
      </c>
      <c r="B3175" s="1" t="s">
        <v>1279</v>
      </c>
      <c r="C3175" s="2">
        <v>42249</v>
      </c>
      <c r="D3175" s="3">
        <v>2265.11</v>
      </c>
      <c r="E3175">
        <v>2265.11</v>
      </c>
      <c r="F3175" s="2">
        <v>42339</v>
      </c>
      <c r="G3175">
        <v>986</v>
      </c>
      <c r="H3175" s="2">
        <v>42437</v>
      </c>
      <c r="I3175" s="3">
        <v>1856.65</v>
      </c>
      <c r="J3175">
        <v>98</v>
      </c>
      <c r="K3175">
        <v>0</v>
      </c>
      <c r="L3175">
        <f t="shared" si="49"/>
        <v>9.4167325733886722E-3</v>
      </c>
    </row>
    <row r="3176" spans="1:12">
      <c r="A3176">
        <v>6832931007</v>
      </c>
      <c r="B3176" s="1" t="s">
        <v>1280</v>
      </c>
      <c r="C3176" s="2">
        <v>42249</v>
      </c>
      <c r="D3176">
        <v>74.64</v>
      </c>
      <c r="E3176">
        <v>74.64</v>
      </c>
      <c r="F3176" s="2">
        <v>42339</v>
      </c>
      <c r="G3176">
        <v>986</v>
      </c>
      <c r="H3176" s="2">
        <v>42437</v>
      </c>
      <c r="I3176">
        <v>61.18</v>
      </c>
      <c r="J3176">
        <v>98</v>
      </c>
      <c r="K3176">
        <v>0</v>
      </c>
      <c r="L3176">
        <f t="shared" si="49"/>
        <v>3.1029849397566525E-4</v>
      </c>
    </row>
    <row r="3177" spans="1:12">
      <c r="A3177">
        <v>6832931007</v>
      </c>
      <c r="B3177" s="1" t="s">
        <v>1281</v>
      </c>
      <c r="C3177" s="2">
        <v>42279</v>
      </c>
      <c r="D3177">
        <v>-48.26</v>
      </c>
      <c r="E3177">
        <v>-48.26</v>
      </c>
      <c r="F3177" s="2">
        <v>42369</v>
      </c>
      <c r="G3177">
        <v>986</v>
      </c>
      <c r="H3177" s="2">
        <v>42437</v>
      </c>
      <c r="I3177">
        <v>-39.56</v>
      </c>
      <c r="J3177">
        <v>68</v>
      </c>
      <c r="K3177">
        <v>0</v>
      </c>
      <c r="L3177">
        <f t="shared" si="49"/>
        <v>-1.3922246376934865E-4</v>
      </c>
    </row>
    <row r="3178" spans="1:12">
      <c r="A3178">
        <v>6832931007</v>
      </c>
      <c r="B3178" s="1" t="s">
        <v>1282</v>
      </c>
      <c r="C3178" s="2">
        <v>42279</v>
      </c>
      <c r="D3178">
        <v>235.01</v>
      </c>
      <c r="E3178">
        <v>235.01</v>
      </c>
      <c r="F3178" s="2">
        <v>42369</v>
      </c>
      <c r="G3178">
        <v>986</v>
      </c>
      <c r="H3178" s="2">
        <v>42437</v>
      </c>
      <c r="I3178">
        <v>192.63</v>
      </c>
      <c r="J3178">
        <v>68</v>
      </c>
      <c r="K3178">
        <v>0</v>
      </c>
      <c r="L3178">
        <f t="shared" si="49"/>
        <v>6.7791767431470249E-4</v>
      </c>
    </row>
    <row r="3179" spans="1:12">
      <c r="A3179">
        <v>6832931007</v>
      </c>
      <c r="B3179" s="1" t="s">
        <v>1283</v>
      </c>
      <c r="C3179" s="2">
        <v>42279</v>
      </c>
      <c r="D3179">
        <v>-14.27</v>
      </c>
      <c r="E3179">
        <v>-14.27</v>
      </c>
      <c r="F3179" s="2">
        <v>42369</v>
      </c>
      <c r="G3179">
        <v>986</v>
      </c>
      <c r="H3179" s="2">
        <v>42437</v>
      </c>
      <c r="I3179">
        <v>-11.7</v>
      </c>
      <c r="J3179">
        <v>68</v>
      </c>
      <c r="K3179">
        <v>0</v>
      </c>
      <c r="L3179">
        <f t="shared" si="49"/>
        <v>-4.1175501165353362E-5</v>
      </c>
    </row>
    <row r="3180" spans="1:12">
      <c r="A3180">
        <v>6832931007</v>
      </c>
      <c r="B3180" s="1" t="s">
        <v>1284</v>
      </c>
      <c r="C3180" s="2">
        <v>42279</v>
      </c>
      <c r="D3180">
        <v>655.02</v>
      </c>
      <c r="E3180">
        <v>655.02</v>
      </c>
      <c r="F3180" s="2">
        <v>42369</v>
      </c>
      <c r="G3180">
        <v>986</v>
      </c>
      <c r="H3180" s="2">
        <v>42437</v>
      </c>
      <c r="I3180">
        <v>536.9</v>
      </c>
      <c r="J3180">
        <v>68</v>
      </c>
      <c r="K3180">
        <v>0</v>
      </c>
      <c r="L3180">
        <f t="shared" si="49"/>
        <v>1.8894979979212155E-3</v>
      </c>
    </row>
    <row r="3181" spans="1:12">
      <c r="A3181">
        <v>6832931007</v>
      </c>
      <c r="B3181" s="1" t="s">
        <v>1285</v>
      </c>
      <c r="C3181" s="2">
        <v>42279</v>
      </c>
      <c r="D3181">
        <v>112.75</v>
      </c>
      <c r="E3181">
        <v>112.75</v>
      </c>
      <c r="F3181" s="2">
        <v>42369</v>
      </c>
      <c r="G3181">
        <v>986</v>
      </c>
      <c r="H3181" s="2">
        <v>42437</v>
      </c>
      <c r="I3181">
        <v>92.42</v>
      </c>
      <c r="J3181">
        <v>68</v>
      </c>
      <c r="K3181">
        <v>0</v>
      </c>
      <c r="L3181">
        <f t="shared" si="49"/>
        <v>3.2525126647025285E-4</v>
      </c>
    </row>
    <row r="3182" spans="1:12">
      <c r="A3182">
        <v>6832931007</v>
      </c>
      <c r="B3182" s="1" t="s">
        <v>1286</v>
      </c>
      <c r="C3182" s="2">
        <v>42279</v>
      </c>
      <c r="D3182">
        <v>-67.94</v>
      </c>
      <c r="E3182">
        <v>-67.94</v>
      </c>
      <c r="F3182" s="2">
        <v>42369</v>
      </c>
      <c r="G3182">
        <v>986</v>
      </c>
      <c r="H3182" s="2">
        <v>42437</v>
      </c>
      <c r="I3182">
        <v>-55.69</v>
      </c>
      <c r="J3182">
        <v>68</v>
      </c>
      <c r="K3182">
        <v>0</v>
      </c>
      <c r="L3182">
        <f t="shared" si="49"/>
        <v>-1.9598834699987428E-4</v>
      </c>
    </row>
    <row r="3183" spans="1:12">
      <c r="A3183">
        <v>6832931007</v>
      </c>
      <c r="B3183" s="1" t="s">
        <v>1287</v>
      </c>
      <c r="C3183" s="2">
        <v>42279</v>
      </c>
      <c r="D3183">
        <v>42.52</v>
      </c>
      <c r="E3183">
        <v>42.52</v>
      </c>
      <c r="F3183" s="2">
        <v>42369</v>
      </c>
      <c r="G3183">
        <v>986</v>
      </c>
      <c r="H3183" s="2">
        <v>42437</v>
      </c>
      <c r="I3183">
        <v>34.85</v>
      </c>
      <c r="J3183">
        <v>68</v>
      </c>
      <c r="K3183">
        <v>0</v>
      </c>
      <c r="L3183">
        <f t="shared" si="49"/>
        <v>1.2264668509509103E-4</v>
      </c>
    </row>
    <row r="3184" spans="1:12">
      <c r="A3184">
        <v>6832931007</v>
      </c>
      <c r="B3184" s="1" t="s">
        <v>1288</v>
      </c>
      <c r="C3184" s="2">
        <v>42279</v>
      </c>
      <c r="D3184">
        <v>323.58</v>
      </c>
      <c r="E3184">
        <v>323.58</v>
      </c>
      <c r="F3184" s="2">
        <v>42369</v>
      </c>
      <c r="G3184">
        <v>986</v>
      </c>
      <c r="H3184" s="2">
        <v>42437</v>
      </c>
      <c r="I3184">
        <v>265.23</v>
      </c>
      <c r="J3184">
        <v>68</v>
      </c>
      <c r="K3184">
        <v>0</v>
      </c>
      <c r="L3184">
        <f t="shared" si="49"/>
        <v>9.3341693795612592E-4</v>
      </c>
    </row>
    <row r="3185" spans="1:12">
      <c r="A3185">
        <v>6832931007</v>
      </c>
      <c r="B3185" s="1" t="s">
        <v>1289</v>
      </c>
      <c r="C3185" s="2">
        <v>42279</v>
      </c>
      <c r="D3185">
        <v>211.66</v>
      </c>
      <c r="E3185">
        <v>211.66</v>
      </c>
      <c r="F3185" s="2">
        <v>42369</v>
      </c>
      <c r="G3185">
        <v>986</v>
      </c>
      <c r="H3185" s="2">
        <v>42437</v>
      </c>
      <c r="I3185">
        <v>173.49</v>
      </c>
      <c r="J3185">
        <v>68</v>
      </c>
      <c r="K3185">
        <v>0</v>
      </c>
      <c r="L3185">
        <f t="shared" si="49"/>
        <v>6.1055877753650901E-4</v>
      </c>
    </row>
    <row r="3186" spans="1:12">
      <c r="A3186">
        <v>6832931007</v>
      </c>
      <c r="B3186" s="1" t="s">
        <v>1290</v>
      </c>
      <c r="C3186" s="2">
        <v>42279</v>
      </c>
      <c r="D3186">
        <v>59.71</v>
      </c>
      <c r="E3186">
        <v>59.71</v>
      </c>
      <c r="F3186" s="2">
        <v>42369</v>
      </c>
      <c r="G3186">
        <v>986</v>
      </c>
      <c r="H3186" s="2">
        <v>42437</v>
      </c>
      <c r="I3186">
        <v>48.94</v>
      </c>
      <c r="J3186">
        <v>68</v>
      </c>
      <c r="K3186">
        <v>0</v>
      </c>
      <c r="L3186">
        <f t="shared" si="49"/>
        <v>1.7223325017370889E-4</v>
      </c>
    </row>
    <row r="3187" spans="1:12">
      <c r="A3187">
        <v>6832931007</v>
      </c>
      <c r="B3187" s="1" t="s">
        <v>1291</v>
      </c>
      <c r="C3187" s="2">
        <v>42279</v>
      </c>
      <c r="D3187">
        <v>-24.8</v>
      </c>
      <c r="E3187">
        <v>-24.8</v>
      </c>
      <c r="F3187" s="2">
        <v>42369</v>
      </c>
      <c r="G3187">
        <v>986</v>
      </c>
      <c r="H3187" s="2">
        <v>42437</v>
      </c>
      <c r="I3187">
        <v>-20.329999999999998</v>
      </c>
      <c r="J3187">
        <v>68</v>
      </c>
      <c r="K3187">
        <v>0</v>
      </c>
      <c r="L3187">
        <f t="shared" si="49"/>
        <v>-7.1546832366806308E-5</v>
      </c>
    </row>
    <row r="3188" spans="1:12">
      <c r="A3188">
        <v>6832931007</v>
      </c>
      <c r="B3188" s="1" t="s">
        <v>1292</v>
      </c>
      <c r="C3188" s="2">
        <v>42279</v>
      </c>
      <c r="D3188">
        <v>200.76</v>
      </c>
      <c r="E3188">
        <v>200.76</v>
      </c>
      <c r="F3188" s="2">
        <v>42369</v>
      </c>
      <c r="G3188">
        <v>986</v>
      </c>
      <c r="H3188" s="2">
        <v>42437</v>
      </c>
      <c r="I3188">
        <v>164.56</v>
      </c>
      <c r="J3188">
        <v>68</v>
      </c>
      <c r="K3188">
        <v>0</v>
      </c>
      <c r="L3188">
        <f t="shared" si="49"/>
        <v>5.7913166425389319E-4</v>
      </c>
    </row>
    <row r="3189" spans="1:12">
      <c r="A3189">
        <v>6832931007</v>
      </c>
      <c r="B3189" s="1" t="s">
        <v>1293</v>
      </c>
      <c r="C3189" s="2">
        <v>42279</v>
      </c>
      <c r="D3189">
        <v>572.91999999999996</v>
      </c>
      <c r="E3189">
        <v>572.91999999999996</v>
      </c>
      <c r="F3189" s="2">
        <v>42369</v>
      </c>
      <c r="G3189">
        <v>986</v>
      </c>
      <c r="H3189" s="2">
        <v>42437</v>
      </c>
      <c r="I3189">
        <v>469.61</v>
      </c>
      <c r="J3189">
        <v>68</v>
      </c>
      <c r="K3189">
        <v>0</v>
      </c>
      <c r="L3189">
        <f t="shared" si="49"/>
        <v>1.6526860771163756E-3</v>
      </c>
    </row>
    <row r="3190" spans="1:12">
      <c r="A3190">
        <v>6832931007</v>
      </c>
      <c r="B3190" s="1" t="s">
        <v>1294</v>
      </c>
      <c r="C3190" s="2">
        <v>42279</v>
      </c>
      <c r="D3190">
        <v>-11.49</v>
      </c>
      <c r="E3190">
        <v>-11.49</v>
      </c>
      <c r="F3190" s="2">
        <v>42369</v>
      </c>
      <c r="G3190">
        <v>986</v>
      </c>
      <c r="H3190" s="2">
        <v>42437</v>
      </c>
      <c r="I3190">
        <v>-9.42</v>
      </c>
      <c r="J3190">
        <v>68</v>
      </c>
      <c r="K3190">
        <v>0</v>
      </c>
      <c r="L3190">
        <f t="shared" si="49"/>
        <v>-3.3151557348515276E-5</v>
      </c>
    </row>
    <row r="3191" spans="1:12">
      <c r="A3191">
        <v>6832931007</v>
      </c>
      <c r="B3191" s="1" t="s">
        <v>1295</v>
      </c>
      <c r="C3191" s="2">
        <v>42279</v>
      </c>
      <c r="D3191">
        <v>230.64</v>
      </c>
      <c r="E3191">
        <v>230.64</v>
      </c>
      <c r="F3191" s="2">
        <v>42369</v>
      </c>
      <c r="G3191">
        <v>986</v>
      </c>
      <c r="H3191" s="2">
        <v>42437</v>
      </c>
      <c r="I3191">
        <v>189.05</v>
      </c>
      <c r="J3191">
        <v>68</v>
      </c>
      <c r="K3191">
        <v>0</v>
      </c>
      <c r="L3191">
        <f t="shared" si="49"/>
        <v>6.6531867481282522E-4</v>
      </c>
    </row>
    <row r="3192" spans="1:12">
      <c r="A3192">
        <v>6832931007</v>
      </c>
      <c r="B3192" s="1" t="s">
        <v>1296</v>
      </c>
      <c r="C3192" s="2">
        <v>42279</v>
      </c>
      <c r="D3192" s="3">
        <v>2468.34</v>
      </c>
      <c r="E3192">
        <v>2468.34</v>
      </c>
      <c r="F3192" s="2">
        <v>42369</v>
      </c>
      <c r="G3192">
        <v>986</v>
      </c>
      <c r="H3192" s="2">
        <v>42437</v>
      </c>
      <c r="I3192" s="3">
        <v>2023.23</v>
      </c>
      <c r="J3192">
        <v>68</v>
      </c>
      <c r="K3192">
        <v>0</v>
      </c>
      <c r="L3192">
        <f t="shared" si="49"/>
        <v>7.1202999335707607E-3</v>
      </c>
    </row>
    <row r="3193" spans="1:12">
      <c r="A3193">
        <v>6832931007</v>
      </c>
      <c r="B3193" s="1" t="s">
        <v>1297</v>
      </c>
      <c r="C3193" s="2">
        <v>42279</v>
      </c>
      <c r="D3193">
        <v>-149.47</v>
      </c>
      <c r="E3193">
        <v>-149.47</v>
      </c>
      <c r="F3193" s="2">
        <v>42369</v>
      </c>
      <c r="G3193">
        <v>986</v>
      </c>
      <c r="H3193" s="2">
        <v>42437</v>
      </c>
      <c r="I3193">
        <v>-122.52</v>
      </c>
      <c r="J3193">
        <v>68</v>
      </c>
      <c r="K3193">
        <v>0</v>
      </c>
      <c r="L3193">
        <f t="shared" si="49"/>
        <v>-4.3118140194693119E-4</v>
      </c>
    </row>
    <row r="3194" spans="1:12">
      <c r="A3194">
        <v>6832931007</v>
      </c>
      <c r="B3194" s="1" t="s">
        <v>1298</v>
      </c>
      <c r="C3194" s="2">
        <v>42279</v>
      </c>
      <c r="D3194" s="3">
        <v>3009.12</v>
      </c>
      <c r="E3194">
        <v>3009.12</v>
      </c>
      <c r="F3194" s="2">
        <v>42369</v>
      </c>
      <c r="G3194">
        <v>986</v>
      </c>
      <c r="H3194" s="2">
        <v>42437</v>
      </c>
      <c r="I3194" s="3">
        <v>2466.4899999999998</v>
      </c>
      <c r="J3194">
        <v>68</v>
      </c>
      <c r="K3194">
        <v>0</v>
      </c>
      <c r="L3194">
        <f t="shared" si="49"/>
        <v>8.6802531512249932E-3</v>
      </c>
    </row>
    <row r="3195" spans="1:12">
      <c r="A3195">
        <v>6832931007</v>
      </c>
      <c r="B3195" s="1" t="s">
        <v>1299</v>
      </c>
      <c r="C3195" s="2">
        <v>42279</v>
      </c>
      <c r="D3195">
        <v>-49.28</v>
      </c>
      <c r="E3195">
        <v>-49.28</v>
      </c>
      <c r="F3195" s="2">
        <v>42369</v>
      </c>
      <c r="G3195">
        <v>986</v>
      </c>
      <c r="H3195" s="2">
        <v>42437</v>
      </c>
      <c r="I3195">
        <v>-40.39</v>
      </c>
      <c r="J3195">
        <v>68</v>
      </c>
      <c r="K3195">
        <v>0</v>
      </c>
      <c r="L3195">
        <f t="shared" si="49"/>
        <v>-1.4214346086056603E-4</v>
      </c>
    </row>
    <row r="3196" spans="1:12">
      <c r="A3196">
        <v>6832931007</v>
      </c>
      <c r="B3196" s="1" t="s">
        <v>1300</v>
      </c>
      <c r="C3196" s="2">
        <v>42279</v>
      </c>
      <c r="D3196">
        <v>197.84</v>
      </c>
      <c r="E3196">
        <v>197.84</v>
      </c>
      <c r="F3196" s="2">
        <v>42369</v>
      </c>
      <c r="G3196">
        <v>986</v>
      </c>
      <c r="H3196" s="2">
        <v>42437</v>
      </c>
      <c r="I3196">
        <v>162.16</v>
      </c>
      <c r="J3196">
        <v>68</v>
      </c>
      <c r="K3196">
        <v>0</v>
      </c>
      <c r="L3196">
        <f t="shared" si="49"/>
        <v>5.7068540760458987E-4</v>
      </c>
    </row>
    <row r="3197" spans="1:12">
      <c r="A3197">
        <v>6832931007</v>
      </c>
      <c r="B3197" s="1" t="s">
        <v>1301</v>
      </c>
      <c r="C3197" s="2">
        <v>42279</v>
      </c>
      <c r="D3197">
        <v>-97.77</v>
      </c>
      <c r="E3197">
        <v>-97.77</v>
      </c>
      <c r="F3197" s="2">
        <v>42369</v>
      </c>
      <c r="G3197">
        <v>986</v>
      </c>
      <c r="H3197" s="2">
        <v>42437</v>
      </c>
      <c r="I3197">
        <v>-80.14</v>
      </c>
      <c r="J3197">
        <v>68</v>
      </c>
      <c r="K3197">
        <v>0</v>
      </c>
      <c r="L3197">
        <f t="shared" si="49"/>
        <v>-2.8203458661465119E-4</v>
      </c>
    </row>
    <row r="3198" spans="1:12">
      <c r="A3198">
        <v>6832931007</v>
      </c>
      <c r="B3198" s="1" t="s">
        <v>1302</v>
      </c>
      <c r="C3198" s="2">
        <v>42279</v>
      </c>
      <c r="D3198">
        <v>-26.13</v>
      </c>
      <c r="E3198">
        <v>-26.13</v>
      </c>
      <c r="F3198" s="2">
        <v>42369</v>
      </c>
      <c r="G3198">
        <v>986</v>
      </c>
      <c r="H3198" s="2">
        <v>42437</v>
      </c>
      <c r="I3198">
        <v>-21.42</v>
      </c>
      <c r="J3198">
        <v>68</v>
      </c>
      <c r="K3198">
        <v>0</v>
      </c>
      <c r="L3198">
        <f t="shared" si="49"/>
        <v>-7.5382840595031561E-5</v>
      </c>
    </row>
    <row r="3199" spans="1:12">
      <c r="A3199">
        <v>6832931007</v>
      </c>
      <c r="B3199" s="1" t="s">
        <v>1303</v>
      </c>
      <c r="C3199" s="2">
        <v>42279</v>
      </c>
      <c r="D3199">
        <v>188.64</v>
      </c>
      <c r="E3199">
        <v>188.64</v>
      </c>
      <c r="F3199" s="2">
        <v>42369</v>
      </c>
      <c r="G3199">
        <v>986</v>
      </c>
      <c r="H3199" s="2">
        <v>42437</v>
      </c>
      <c r="I3199">
        <v>154.62</v>
      </c>
      <c r="J3199">
        <v>68</v>
      </c>
      <c r="K3199">
        <v>0</v>
      </c>
      <c r="L3199">
        <f t="shared" si="49"/>
        <v>5.4415008463136222E-4</v>
      </c>
    </row>
    <row r="3200" spans="1:12">
      <c r="A3200">
        <v>6832931007</v>
      </c>
      <c r="B3200" s="1" t="s">
        <v>1304</v>
      </c>
      <c r="C3200" s="2">
        <v>42279</v>
      </c>
      <c r="D3200">
        <v>-170.25</v>
      </c>
      <c r="E3200">
        <v>-170.25</v>
      </c>
      <c r="F3200" s="2">
        <v>42369</v>
      </c>
      <c r="G3200">
        <v>986</v>
      </c>
      <c r="H3200" s="2">
        <v>42437</v>
      </c>
      <c r="I3200">
        <v>-139.55000000000001</v>
      </c>
      <c r="J3200">
        <v>68</v>
      </c>
      <c r="K3200">
        <v>0</v>
      </c>
      <c r="L3200">
        <f t="shared" si="49"/>
        <v>-4.9111463142094555E-4</v>
      </c>
    </row>
    <row r="3201" spans="1:12">
      <c r="A3201">
        <v>6832931007</v>
      </c>
      <c r="B3201" s="1" t="s">
        <v>1305</v>
      </c>
      <c r="C3201" s="2">
        <v>42279</v>
      </c>
      <c r="D3201">
        <v>-68.930000000000007</v>
      </c>
      <c r="E3201">
        <v>-68.930000000000007</v>
      </c>
      <c r="F3201" s="2">
        <v>42369</v>
      </c>
      <c r="G3201">
        <v>986</v>
      </c>
      <c r="H3201" s="2">
        <v>42437</v>
      </c>
      <c r="I3201">
        <v>-56.5</v>
      </c>
      <c r="J3201">
        <v>68</v>
      </c>
      <c r="K3201">
        <v>0</v>
      </c>
      <c r="L3201">
        <f t="shared" si="49"/>
        <v>-1.9883895861901412E-4</v>
      </c>
    </row>
    <row r="3202" spans="1:12">
      <c r="A3202">
        <v>6832931007</v>
      </c>
      <c r="B3202" s="1" t="s">
        <v>1306</v>
      </c>
      <c r="C3202" s="2">
        <v>42279</v>
      </c>
      <c r="D3202">
        <v>105.41</v>
      </c>
      <c r="E3202">
        <v>105.41</v>
      </c>
      <c r="F3202" s="2">
        <v>42369</v>
      </c>
      <c r="G3202">
        <v>986</v>
      </c>
      <c r="H3202" s="2">
        <v>42437</v>
      </c>
      <c r="I3202">
        <v>86.4</v>
      </c>
      <c r="J3202">
        <v>68</v>
      </c>
      <c r="K3202">
        <v>0</v>
      </c>
      <c r="L3202">
        <f t="shared" si="49"/>
        <v>3.040652393749172E-4</v>
      </c>
    </row>
    <row r="3203" spans="1:12">
      <c r="A3203">
        <v>6832931007</v>
      </c>
      <c r="B3203" s="1" t="s">
        <v>1307</v>
      </c>
      <c r="C3203" s="2">
        <v>42279</v>
      </c>
      <c r="D3203">
        <v>166.24</v>
      </c>
      <c r="E3203">
        <v>166.24</v>
      </c>
      <c r="F3203" s="2">
        <v>42369</v>
      </c>
      <c r="G3203">
        <v>986</v>
      </c>
      <c r="H3203" s="2">
        <v>42437</v>
      </c>
      <c r="I3203">
        <v>136.26</v>
      </c>
      <c r="J3203">
        <v>68</v>
      </c>
      <c r="K3203">
        <v>0</v>
      </c>
      <c r="L3203">
        <f t="shared" si="49"/>
        <v>4.7953622126419232E-4</v>
      </c>
    </row>
    <row r="3204" spans="1:12">
      <c r="A3204">
        <v>6832931007</v>
      </c>
      <c r="B3204" s="1" t="s">
        <v>1308</v>
      </c>
      <c r="C3204" s="2">
        <v>42279</v>
      </c>
      <c r="D3204">
        <v>-35.54</v>
      </c>
      <c r="E3204">
        <v>-35.54</v>
      </c>
      <c r="F3204" s="2">
        <v>42369</v>
      </c>
      <c r="G3204">
        <v>986</v>
      </c>
      <c r="H3204" s="2">
        <v>42437</v>
      </c>
      <c r="I3204">
        <v>-29.13</v>
      </c>
      <c r="J3204">
        <v>68</v>
      </c>
      <c r="K3204">
        <v>0</v>
      </c>
      <c r="L3204">
        <f t="shared" si="49"/>
        <v>-1.0251644008091826E-4</v>
      </c>
    </row>
    <row r="3205" spans="1:12">
      <c r="A3205">
        <v>6832931007</v>
      </c>
      <c r="B3205" s="1" t="s">
        <v>1309</v>
      </c>
      <c r="C3205" s="2">
        <v>42279</v>
      </c>
      <c r="D3205">
        <v>39.1</v>
      </c>
      <c r="E3205">
        <v>39.1</v>
      </c>
      <c r="F3205" s="2">
        <v>42369</v>
      </c>
      <c r="G3205">
        <v>986</v>
      </c>
      <c r="H3205" s="2">
        <v>42437</v>
      </c>
      <c r="I3205">
        <v>32.049999999999997</v>
      </c>
      <c r="J3205">
        <v>68</v>
      </c>
      <c r="K3205">
        <v>0</v>
      </c>
      <c r="L3205">
        <f t="shared" si="49"/>
        <v>1.127927190042372E-4</v>
      </c>
    </row>
    <row r="3206" spans="1:12">
      <c r="A3206">
        <v>6832931007</v>
      </c>
      <c r="B3206" s="1" t="s">
        <v>1310</v>
      </c>
      <c r="C3206" s="2">
        <v>42279</v>
      </c>
      <c r="D3206">
        <v>124.67</v>
      </c>
      <c r="E3206">
        <v>124.67</v>
      </c>
      <c r="F3206" s="2">
        <v>42369</v>
      </c>
      <c r="G3206">
        <v>986</v>
      </c>
      <c r="H3206" s="2">
        <v>42437</v>
      </c>
      <c r="I3206">
        <v>102.19</v>
      </c>
      <c r="J3206">
        <v>68</v>
      </c>
      <c r="K3206">
        <v>0</v>
      </c>
      <c r="L3206">
        <f t="shared" ref="L3206:L3269" si="50">J3206*I3206/19322169.19</f>
        <v>3.5963456958012482E-4</v>
      </c>
    </row>
    <row r="3207" spans="1:12">
      <c r="A3207">
        <v>6832931007</v>
      </c>
      <c r="B3207" s="1" t="s">
        <v>1311</v>
      </c>
      <c r="C3207" s="2">
        <v>42279</v>
      </c>
      <c r="D3207">
        <v>86.77</v>
      </c>
      <c r="E3207">
        <v>86.77</v>
      </c>
      <c r="F3207" s="2">
        <v>42369</v>
      </c>
      <c r="G3207">
        <v>986</v>
      </c>
      <c r="H3207" s="2">
        <v>42437</v>
      </c>
      <c r="I3207">
        <v>71.12</v>
      </c>
      <c r="J3207">
        <v>68</v>
      </c>
      <c r="K3207">
        <v>0</v>
      </c>
      <c r="L3207">
        <f t="shared" si="50"/>
        <v>2.5029073870768646E-4</v>
      </c>
    </row>
    <row r="3208" spans="1:12">
      <c r="A3208">
        <v>6832931007</v>
      </c>
      <c r="B3208" s="1" t="s">
        <v>1312</v>
      </c>
      <c r="C3208" s="2">
        <v>42279</v>
      </c>
      <c r="D3208">
        <v>-356.22</v>
      </c>
      <c r="E3208">
        <v>-356.22</v>
      </c>
      <c r="F3208" s="2">
        <v>42369</v>
      </c>
      <c r="G3208">
        <v>986</v>
      </c>
      <c r="H3208" s="2">
        <v>42437</v>
      </c>
      <c r="I3208">
        <v>-291.98</v>
      </c>
      <c r="J3208">
        <v>68</v>
      </c>
      <c r="K3208">
        <v>0</v>
      </c>
      <c r="L3208">
        <f t="shared" si="50"/>
        <v>-1.0275575068598186E-3</v>
      </c>
    </row>
    <row r="3209" spans="1:12">
      <c r="A3209">
        <v>6832931007</v>
      </c>
      <c r="B3209" s="1" t="s">
        <v>1313</v>
      </c>
      <c r="C3209" s="2">
        <v>42279</v>
      </c>
      <c r="D3209">
        <v>555.65</v>
      </c>
      <c r="E3209">
        <v>555.65</v>
      </c>
      <c r="F3209" s="2">
        <v>42369</v>
      </c>
      <c r="G3209">
        <v>986</v>
      </c>
      <c r="H3209" s="2">
        <v>42437</v>
      </c>
      <c r="I3209">
        <v>455.45</v>
      </c>
      <c r="J3209">
        <v>68</v>
      </c>
      <c r="K3209">
        <v>0</v>
      </c>
      <c r="L3209">
        <f t="shared" si="50"/>
        <v>1.6028531628854864E-3</v>
      </c>
    </row>
    <row r="3210" spans="1:12">
      <c r="A3210">
        <v>6832931007</v>
      </c>
      <c r="B3210" s="1" t="s">
        <v>1314</v>
      </c>
      <c r="C3210" s="2">
        <v>42279</v>
      </c>
      <c r="D3210">
        <v>34.56</v>
      </c>
      <c r="E3210">
        <v>34.56</v>
      </c>
      <c r="F3210" s="2">
        <v>42369</v>
      </c>
      <c r="G3210">
        <v>986</v>
      </c>
      <c r="H3210" s="2">
        <v>42437</v>
      </c>
      <c r="I3210">
        <v>28.33</v>
      </c>
      <c r="J3210">
        <v>68</v>
      </c>
      <c r="K3210">
        <v>0</v>
      </c>
      <c r="L3210">
        <f t="shared" si="50"/>
        <v>9.9701021197817169E-5</v>
      </c>
    </row>
    <row r="3211" spans="1:12">
      <c r="A3211">
        <v>6832931007</v>
      </c>
      <c r="B3211" s="1" t="s">
        <v>1315</v>
      </c>
      <c r="C3211" s="2">
        <v>42279</v>
      </c>
      <c r="D3211">
        <v>189.5</v>
      </c>
      <c r="E3211">
        <v>189.5</v>
      </c>
      <c r="F3211" s="2">
        <v>42369</v>
      </c>
      <c r="G3211">
        <v>986</v>
      </c>
      <c r="H3211" s="2">
        <v>42437</v>
      </c>
      <c r="I3211">
        <v>155.33000000000001</v>
      </c>
      <c r="J3211">
        <v>68</v>
      </c>
      <c r="K3211">
        <v>0</v>
      </c>
      <c r="L3211">
        <f t="shared" si="50"/>
        <v>5.4664876889011439E-4</v>
      </c>
    </row>
    <row r="3212" spans="1:12">
      <c r="A3212">
        <v>6832931007</v>
      </c>
      <c r="B3212" s="1" t="s">
        <v>1316</v>
      </c>
      <c r="C3212" s="2">
        <v>42279</v>
      </c>
      <c r="D3212">
        <v>56.86</v>
      </c>
      <c r="E3212">
        <v>56.86</v>
      </c>
      <c r="F3212" s="2">
        <v>42369</v>
      </c>
      <c r="G3212">
        <v>986</v>
      </c>
      <c r="H3212" s="2">
        <v>42437</v>
      </c>
      <c r="I3212">
        <v>46.61</v>
      </c>
      <c r="J3212">
        <v>68</v>
      </c>
      <c r="K3212">
        <v>0</v>
      </c>
      <c r="L3212">
        <f t="shared" si="50"/>
        <v>1.6403334267667697E-4</v>
      </c>
    </row>
    <row r="3213" spans="1:12">
      <c r="A3213">
        <v>6832931007</v>
      </c>
      <c r="B3213" s="1" t="s">
        <v>1317</v>
      </c>
      <c r="C3213" s="2">
        <v>42279</v>
      </c>
      <c r="D3213">
        <v>-40.89</v>
      </c>
      <c r="E3213">
        <v>-40.89</v>
      </c>
      <c r="F3213" s="2">
        <v>42369</v>
      </c>
      <c r="G3213">
        <v>986</v>
      </c>
      <c r="H3213" s="2">
        <v>42437</v>
      </c>
      <c r="I3213">
        <v>-33.520000000000003</v>
      </c>
      <c r="J3213">
        <v>68</v>
      </c>
      <c r="K3213">
        <v>0</v>
      </c>
      <c r="L3213">
        <f t="shared" si="50"/>
        <v>-1.1796605120193546E-4</v>
      </c>
    </row>
    <row r="3214" spans="1:12">
      <c r="A3214">
        <v>6832931007</v>
      </c>
      <c r="B3214" s="1" t="s">
        <v>1318</v>
      </c>
      <c r="C3214" s="2">
        <v>42279</v>
      </c>
      <c r="D3214">
        <v>39.1</v>
      </c>
      <c r="E3214">
        <v>39.1</v>
      </c>
      <c r="F3214" s="2">
        <v>42369</v>
      </c>
      <c r="G3214">
        <v>986</v>
      </c>
      <c r="H3214" s="2">
        <v>42437</v>
      </c>
      <c r="I3214">
        <v>32.049999999999997</v>
      </c>
      <c r="J3214">
        <v>68</v>
      </c>
      <c r="K3214">
        <v>0</v>
      </c>
      <c r="L3214">
        <f t="shared" si="50"/>
        <v>1.127927190042372E-4</v>
      </c>
    </row>
    <row r="3215" spans="1:12">
      <c r="A3215">
        <v>6832931007</v>
      </c>
      <c r="B3215" s="1" t="s">
        <v>1319</v>
      </c>
      <c r="C3215" s="2">
        <v>42279</v>
      </c>
      <c r="D3215">
        <v>53.74</v>
      </c>
      <c r="E3215">
        <v>53.74</v>
      </c>
      <c r="F3215" s="2">
        <v>42369</v>
      </c>
      <c r="G3215">
        <v>986</v>
      </c>
      <c r="H3215" s="2">
        <v>42437</v>
      </c>
      <c r="I3215">
        <v>44.05</v>
      </c>
      <c r="J3215">
        <v>68</v>
      </c>
      <c r="K3215">
        <v>0</v>
      </c>
      <c r="L3215">
        <f t="shared" si="50"/>
        <v>1.5502400225075348E-4</v>
      </c>
    </row>
    <row r="3216" spans="1:12">
      <c r="A3216">
        <v>6832931007</v>
      </c>
      <c r="B3216" s="1" t="s">
        <v>1320</v>
      </c>
      <c r="C3216" s="2">
        <v>42279</v>
      </c>
      <c r="D3216">
        <v>42.77</v>
      </c>
      <c r="E3216">
        <v>42.77</v>
      </c>
      <c r="F3216" s="2">
        <v>42369</v>
      </c>
      <c r="G3216">
        <v>986</v>
      </c>
      <c r="H3216" s="2">
        <v>42437</v>
      </c>
      <c r="I3216">
        <v>35.06</v>
      </c>
      <c r="J3216">
        <v>68</v>
      </c>
      <c r="K3216">
        <v>0</v>
      </c>
      <c r="L3216">
        <f t="shared" si="50"/>
        <v>1.2338573255190504E-4</v>
      </c>
    </row>
    <row r="3217" spans="1:12">
      <c r="A3217">
        <v>6832931007</v>
      </c>
      <c r="B3217" s="1" t="s">
        <v>1321</v>
      </c>
      <c r="C3217" s="2">
        <v>42279</v>
      </c>
      <c r="D3217">
        <v>83.13</v>
      </c>
      <c r="E3217">
        <v>83.13</v>
      </c>
      <c r="F3217" s="2">
        <v>42369</v>
      </c>
      <c r="G3217">
        <v>986</v>
      </c>
      <c r="H3217" s="2">
        <v>42437</v>
      </c>
      <c r="I3217">
        <v>68.14</v>
      </c>
      <c r="J3217">
        <v>68</v>
      </c>
      <c r="K3217">
        <v>0</v>
      </c>
      <c r="L3217">
        <f t="shared" si="50"/>
        <v>2.3980330336813494E-4</v>
      </c>
    </row>
    <row r="3218" spans="1:12">
      <c r="A3218">
        <v>6832931007</v>
      </c>
      <c r="B3218" s="1" t="s">
        <v>1322</v>
      </c>
      <c r="C3218" s="2">
        <v>42279</v>
      </c>
      <c r="D3218">
        <v>-76.900000000000006</v>
      </c>
      <c r="E3218">
        <v>-76.900000000000006</v>
      </c>
      <c r="F3218" s="2">
        <v>42369</v>
      </c>
      <c r="G3218">
        <v>986</v>
      </c>
      <c r="H3218" s="2">
        <v>42437</v>
      </c>
      <c r="I3218">
        <v>-63.03</v>
      </c>
      <c r="J3218">
        <v>68</v>
      </c>
      <c r="K3218">
        <v>0</v>
      </c>
      <c r="L3218">
        <f t="shared" si="50"/>
        <v>-2.2181981525232675E-4</v>
      </c>
    </row>
    <row r="3219" spans="1:12">
      <c r="A3219">
        <v>6832931007</v>
      </c>
      <c r="B3219" s="1" t="s">
        <v>1323</v>
      </c>
      <c r="C3219" s="2">
        <v>42279</v>
      </c>
      <c r="D3219">
        <v>512.22</v>
      </c>
      <c r="E3219">
        <v>512.22</v>
      </c>
      <c r="F3219" s="2">
        <v>42369</v>
      </c>
      <c r="G3219">
        <v>986</v>
      </c>
      <c r="H3219" s="2">
        <v>42437</v>
      </c>
      <c r="I3219">
        <v>419.85</v>
      </c>
      <c r="J3219">
        <v>68</v>
      </c>
      <c r="K3219">
        <v>0</v>
      </c>
      <c r="L3219">
        <f t="shared" si="50"/>
        <v>1.4775670225874882E-3</v>
      </c>
    </row>
    <row r="3220" spans="1:12">
      <c r="A3220">
        <v>6832931007</v>
      </c>
      <c r="B3220" s="1" t="s">
        <v>1324</v>
      </c>
      <c r="C3220" s="2">
        <v>42279</v>
      </c>
      <c r="D3220">
        <v>-182.63</v>
      </c>
      <c r="E3220">
        <v>-182.63</v>
      </c>
      <c r="F3220" s="2">
        <v>42369</v>
      </c>
      <c r="G3220">
        <v>986</v>
      </c>
      <c r="H3220" s="2">
        <v>42437</v>
      </c>
      <c r="I3220">
        <v>-149.69999999999999</v>
      </c>
      <c r="J3220">
        <v>68</v>
      </c>
      <c r="K3220">
        <v>0</v>
      </c>
      <c r="L3220">
        <f t="shared" si="50"/>
        <v>-5.2683525850029042E-4</v>
      </c>
    </row>
    <row r="3221" spans="1:12">
      <c r="A3221">
        <v>6832931007</v>
      </c>
      <c r="B3221" s="1" t="s">
        <v>1325</v>
      </c>
      <c r="C3221" s="2">
        <v>42279</v>
      </c>
      <c r="D3221">
        <v>259.08</v>
      </c>
      <c r="E3221">
        <v>259.08</v>
      </c>
      <c r="F3221" s="2">
        <v>42369</v>
      </c>
      <c r="G3221">
        <v>986</v>
      </c>
      <c r="H3221" s="2">
        <v>42437</v>
      </c>
      <c r="I3221">
        <v>212.36</v>
      </c>
      <c r="J3221">
        <v>68</v>
      </c>
      <c r="K3221">
        <v>0</v>
      </c>
      <c r="L3221">
        <f t="shared" si="50"/>
        <v>7.473529425191831E-4</v>
      </c>
    </row>
    <row r="3222" spans="1:12">
      <c r="A3222">
        <v>6832931007</v>
      </c>
      <c r="B3222" s="1" t="s">
        <v>1326</v>
      </c>
      <c r="C3222" s="2">
        <v>42279</v>
      </c>
      <c r="D3222">
        <v>-37.54</v>
      </c>
      <c r="E3222">
        <v>-37.54</v>
      </c>
      <c r="F3222" s="2">
        <v>42369</v>
      </c>
      <c r="G3222">
        <v>986</v>
      </c>
      <c r="H3222" s="2">
        <v>42437</v>
      </c>
      <c r="I3222">
        <v>-30.77</v>
      </c>
      <c r="J3222">
        <v>68</v>
      </c>
      <c r="K3222">
        <v>0</v>
      </c>
      <c r="L3222">
        <f t="shared" si="50"/>
        <v>-1.0828804879127549E-4</v>
      </c>
    </row>
    <row r="3223" spans="1:12">
      <c r="A3223">
        <v>6832931007</v>
      </c>
      <c r="B3223" s="1" t="s">
        <v>1327</v>
      </c>
      <c r="C3223" s="2">
        <v>42279</v>
      </c>
      <c r="D3223">
        <v>229.62</v>
      </c>
      <c r="E3223">
        <v>229.62</v>
      </c>
      <c r="F3223" s="2">
        <v>42369</v>
      </c>
      <c r="G3223">
        <v>986</v>
      </c>
      <c r="H3223" s="2">
        <v>42437</v>
      </c>
      <c r="I3223">
        <v>188.21</v>
      </c>
      <c r="J3223">
        <v>68</v>
      </c>
      <c r="K3223">
        <v>0</v>
      </c>
      <c r="L3223">
        <f t="shared" si="50"/>
        <v>6.6236248498556906E-4</v>
      </c>
    </row>
    <row r="3224" spans="1:12">
      <c r="A3224">
        <v>6832931007</v>
      </c>
      <c r="B3224" s="1" t="s">
        <v>1328</v>
      </c>
      <c r="C3224" s="2">
        <v>42279</v>
      </c>
      <c r="D3224">
        <v>-288.83999999999997</v>
      </c>
      <c r="E3224">
        <v>-288.83999999999997</v>
      </c>
      <c r="F3224" s="2">
        <v>42369</v>
      </c>
      <c r="G3224">
        <v>986</v>
      </c>
      <c r="H3224" s="2">
        <v>42437</v>
      </c>
      <c r="I3224">
        <v>-236.75</v>
      </c>
      <c r="J3224">
        <v>68</v>
      </c>
      <c r="K3224">
        <v>0</v>
      </c>
      <c r="L3224">
        <f t="shared" si="50"/>
        <v>-8.3318802571772732E-4</v>
      </c>
    </row>
    <row r="3225" spans="1:12">
      <c r="A3225">
        <v>6832931007</v>
      </c>
      <c r="B3225" s="1" t="s">
        <v>1329</v>
      </c>
      <c r="C3225" s="2">
        <v>42279</v>
      </c>
      <c r="D3225">
        <v>-50.02</v>
      </c>
      <c r="E3225">
        <v>-50.02</v>
      </c>
      <c r="F3225" s="2">
        <v>42369</v>
      </c>
      <c r="G3225">
        <v>986</v>
      </c>
      <c r="H3225" s="2">
        <v>42437</v>
      </c>
      <c r="I3225">
        <v>-41</v>
      </c>
      <c r="J3225">
        <v>68</v>
      </c>
      <c r="K3225">
        <v>0</v>
      </c>
      <c r="L3225">
        <f t="shared" si="50"/>
        <v>-1.4429021775893061E-4</v>
      </c>
    </row>
    <row r="3226" spans="1:12">
      <c r="A3226">
        <v>6832931007</v>
      </c>
      <c r="B3226" s="1" t="s">
        <v>1330</v>
      </c>
      <c r="C3226" s="2">
        <v>42279</v>
      </c>
      <c r="D3226">
        <v>99.25</v>
      </c>
      <c r="E3226">
        <v>99.25</v>
      </c>
      <c r="F3226" s="2">
        <v>42369</v>
      </c>
      <c r="G3226">
        <v>986</v>
      </c>
      <c r="H3226" s="2">
        <v>42437</v>
      </c>
      <c r="I3226">
        <v>81.349999999999994</v>
      </c>
      <c r="J3226">
        <v>68</v>
      </c>
      <c r="K3226">
        <v>0</v>
      </c>
      <c r="L3226">
        <f t="shared" si="50"/>
        <v>2.8629290767534152E-4</v>
      </c>
    </row>
    <row r="3227" spans="1:12">
      <c r="A3227">
        <v>6832931007</v>
      </c>
      <c r="B3227" s="1" t="s">
        <v>1331</v>
      </c>
      <c r="C3227" s="2">
        <v>42279</v>
      </c>
      <c r="D3227">
        <v>72.86</v>
      </c>
      <c r="E3227">
        <v>72.86</v>
      </c>
      <c r="F3227" s="2">
        <v>42369</v>
      </c>
      <c r="G3227">
        <v>986</v>
      </c>
      <c r="H3227" s="2">
        <v>42437</v>
      </c>
      <c r="I3227">
        <v>59.72</v>
      </c>
      <c r="J3227">
        <v>68</v>
      </c>
      <c r="K3227">
        <v>0</v>
      </c>
      <c r="L3227">
        <f t="shared" si="50"/>
        <v>2.1017101962349599E-4</v>
      </c>
    </row>
    <row r="3228" spans="1:12">
      <c r="A3228">
        <v>6832931007</v>
      </c>
      <c r="B3228" s="1" t="s">
        <v>1332</v>
      </c>
      <c r="C3228" s="2">
        <v>42279</v>
      </c>
      <c r="D3228">
        <v>-603.47</v>
      </c>
      <c r="E3228">
        <v>-603.47</v>
      </c>
      <c r="F3228" s="2">
        <v>42369</v>
      </c>
      <c r="G3228">
        <v>986</v>
      </c>
      <c r="H3228" s="2">
        <v>42437</v>
      </c>
      <c r="I3228">
        <v>-494.65</v>
      </c>
      <c r="J3228">
        <v>68</v>
      </c>
      <c r="K3228">
        <v>0</v>
      </c>
      <c r="L3228">
        <f t="shared" si="50"/>
        <v>-1.7408086881574394E-3</v>
      </c>
    </row>
    <row r="3229" spans="1:12">
      <c r="A3229">
        <v>6832931007</v>
      </c>
      <c r="B3229" s="1" t="s">
        <v>1333</v>
      </c>
      <c r="C3229" s="2">
        <v>42279</v>
      </c>
      <c r="D3229">
        <v>826.65</v>
      </c>
      <c r="E3229">
        <v>826.65</v>
      </c>
      <c r="F3229" s="2">
        <v>42369</v>
      </c>
      <c r="G3229">
        <v>986</v>
      </c>
      <c r="H3229" s="2">
        <v>42437</v>
      </c>
      <c r="I3229">
        <v>677.58</v>
      </c>
      <c r="J3229">
        <v>68</v>
      </c>
      <c r="K3229">
        <v>0</v>
      </c>
      <c r="L3229">
        <f t="shared" si="50"/>
        <v>2.3845894085145415E-3</v>
      </c>
    </row>
    <row r="3230" spans="1:12">
      <c r="A3230">
        <v>6832931007</v>
      </c>
      <c r="B3230" s="1" t="s">
        <v>1334</v>
      </c>
      <c r="C3230" s="2">
        <v>42279</v>
      </c>
      <c r="D3230" s="3">
        <v>11324.09</v>
      </c>
      <c r="E3230">
        <v>11324.09</v>
      </c>
      <c r="F3230" s="2">
        <v>42369</v>
      </c>
      <c r="G3230">
        <v>986</v>
      </c>
      <c r="H3230" s="2">
        <v>42437</v>
      </c>
      <c r="I3230" s="3">
        <v>9282.0400000000009</v>
      </c>
      <c r="J3230">
        <v>68</v>
      </c>
      <c r="K3230">
        <v>0</v>
      </c>
      <c r="L3230">
        <f t="shared" si="50"/>
        <v>3.2666038362124498E-2</v>
      </c>
    </row>
    <row r="3231" spans="1:12">
      <c r="A3231">
        <v>6832931007</v>
      </c>
      <c r="B3231" s="1" t="s">
        <v>1335</v>
      </c>
      <c r="C3231" s="2">
        <v>42279</v>
      </c>
      <c r="D3231">
        <v>160.66</v>
      </c>
      <c r="E3231">
        <v>160.66</v>
      </c>
      <c r="F3231" s="2">
        <v>42369</v>
      </c>
      <c r="G3231">
        <v>986</v>
      </c>
      <c r="H3231" s="2">
        <v>42437</v>
      </c>
      <c r="I3231">
        <v>131.69</v>
      </c>
      <c r="J3231">
        <v>68</v>
      </c>
      <c r="K3231">
        <v>0</v>
      </c>
      <c r="L3231">
        <f t="shared" si="50"/>
        <v>4.6345314089447736E-4</v>
      </c>
    </row>
    <row r="3232" spans="1:12">
      <c r="A3232">
        <v>6832931007</v>
      </c>
      <c r="B3232" s="1" t="s">
        <v>1336</v>
      </c>
      <c r="C3232" s="2">
        <v>42279</v>
      </c>
      <c r="D3232">
        <v>308.7</v>
      </c>
      <c r="E3232">
        <v>308.7</v>
      </c>
      <c r="F3232" s="2">
        <v>42369</v>
      </c>
      <c r="G3232">
        <v>986</v>
      </c>
      <c r="H3232" s="2">
        <v>42437</v>
      </c>
      <c r="I3232">
        <v>253.03</v>
      </c>
      <c r="J3232">
        <v>68</v>
      </c>
      <c r="K3232">
        <v>0</v>
      </c>
      <c r="L3232">
        <f t="shared" si="50"/>
        <v>8.9048179998883444E-4</v>
      </c>
    </row>
    <row r="3233" spans="1:12">
      <c r="A3233">
        <v>6832931007</v>
      </c>
      <c r="B3233" s="1" t="s">
        <v>1337</v>
      </c>
      <c r="C3233" s="2">
        <v>42279</v>
      </c>
      <c r="D3233">
        <v>77.73</v>
      </c>
      <c r="E3233">
        <v>77.73</v>
      </c>
      <c r="F3233" s="2">
        <v>42369</v>
      </c>
      <c r="G3233">
        <v>986</v>
      </c>
      <c r="H3233" s="2">
        <v>42437</v>
      </c>
      <c r="I3233">
        <v>63.71</v>
      </c>
      <c r="J3233">
        <v>68</v>
      </c>
      <c r="K3233">
        <v>0</v>
      </c>
      <c r="L3233">
        <f t="shared" si="50"/>
        <v>2.2421292130296263E-4</v>
      </c>
    </row>
    <row r="3234" spans="1:12">
      <c r="A3234">
        <v>6832931007</v>
      </c>
      <c r="B3234" s="1" t="s">
        <v>1338</v>
      </c>
      <c r="C3234" s="2">
        <v>42279</v>
      </c>
      <c r="D3234" s="3">
        <v>3405.83</v>
      </c>
      <c r="E3234">
        <v>3405.83</v>
      </c>
      <c r="F3234" s="2">
        <v>42369</v>
      </c>
      <c r="G3234">
        <v>986</v>
      </c>
      <c r="H3234" s="2">
        <v>42437</v>
      </c>
      <c r="I3234" s="3">
        <v>2791.66</v>
      </c>
      <c r="J3234">
        <v>68</v>
      </c>
      <c r="K3234">
        <v>0</v>
      </c>
      <c r="L3234">
        <f t="shared" si="50"/>
        <v>9.8246153489974682E-3</v>
      </c>
    </row>
    <row r="3235" spans="1:12">
      <c r="A3235">
        <v>6832931007</v>
      </c>
      <c r="B3235" s="1" t="s">
        <v>1339</v>
      </c>
      <c r="C3235" s="2">
        <v>42279</v>
      </c>
      <c r="D3235" s="3">
        <v>6611.58</v>
      </c>
      <c r="E3235">
        <v>6611.58</v>
      </c>
      <c r="F3235" s="2">
        <v>42369</v>
      </c>
      <c r="G3235">
        <v>986</v>
      </c>
      <c r="H3235" s="2">
        <v>42437</v>
      </c>
      <c r="I3235" s="3">
        <v>5419.33</v>
      </c>
      <c r="J3235">
        <v>68</v>
      </c>
      <c r="K3235">
        <v>0</v>
      </c>
      <c r="L3235">
        <f t="shared" si="50"/>
        <v>1.9072105019695255E-2</v>
      </c>
    </row>
    <row r="3236" spans="1:12">
      <c r="A3236">
        <v>6832931007</v>
      </c>
      <c r="B3236" s="1" t="s">
        <v>1340</v>
      </c>
      <c r="C3236" s="2">
        <v>42279</v>
      </c>
      <c r="D3236">
        <v>508.79</v>
      </c>
      <c r="E3236">
        <v>508.79</v>
      </c>
      <c r="F3236" s="2">
        <v>42369</v>
      </c>
      <c r="G3236">
        <v>986</v>
      </c>
      <c r="H3236" s="2">
        <v>42437</v>
      </c>
      <c r="I3236">
        <v>417.04</v>
      </c>
      <c r="J3236">
        <v>68</v>
      </c>
      <c r="K3236">
        <v>0</v>
      </c>
      <c r="L3236">
        <f t="shared" si="50"/>
        <v>1.4676778637605957E-3</v>
      </c>
    </row>
    <row r="3237" spans="1:12">
      <c r="A3237">
        <v>6832931007</v>
      </c>
      <c r="B3237" s="1" t="s">
        <v>1341</v>
      </c>
      <c r="C3237" s="2">
        <v>42279</v>
      </c>
      <c r="D3237" s="3">
        <v>37453.339999999997</v>
      </c>
      <c r="E3237">
        <v>37453.339999999997</v>
      </c>
      <c r="F3237" s="2">
        <v>42369</v>
      </c>
      <c r="G3237">
        <v>986</v>
      </c>
      <c r="H3237" s="2">
        <v>42437</v>
      </c>
      <c r="I3237" s="3">
        <v>30699.46</v>
      </c>
      <c r="J3237">
        <v>68</v>
      </c>
      <c r="K3237">
        <v>0</v>
      </c>
      <c r="L3237">
        <f t="shared" si="50"/>
        <v>0.10803979923125805</v>
      </c>
    </row>
    <row r="3238" spans="1:12">
      <c r="A3238">
        <v>6832931007</v>
      </c>
      <c r="B3238" s="1" t="s">
        <v>1342</v>
      </c>
      <c r="C3238" s="2">
        <v>42279</v>
      </c>
      <c r="D3238" s="3">
        <v>1485.39</v>
      </c>
      <c r="E3238">
        <v>1485.39</v>
      </c>
      <c r="F3238" s="2">
        <v>42369</v>
      </c>
      <c r="G3238">
        <v>986</v>
      </c>
      <c r="H3238" s="2">
        <v>42437</v>
      </c>
      <c r="I3238" s="3">
        <v>1217.53</v>
      </c>
      <c r="J3238">
        <v>68</v>
      </c>
      <c r="K3238">
        <v>0</v>
      </c>
      <c r="L3238">
        <f t="shared" si="50"/>
        <v>4.2848211909275796E-3</v>
      </c>
    </row>
    <row r="3239" spans="1:12">
      <c r="A3239">
        <v>6832931007</v>
      </c>
      <c r="B3239" s="1" t="s">
        <v>1343</v>
      </c>
      <c r="C3239" s="2">
        <v>42279</v>
      </c>
      <c r="D3239">
        <v>-16.93</v>
      </c>
      <c r="E3239">
        <v>-16.93</v>
      </c>
      <c r="F3239" s="2">
        <v>42369</v>
      </c>
      <c r="G3239">
        <v>986</v>
      </c>
      <c r="H3239" s="2">
        <v>42437</v>
      </c>
      <c r="I3239">
        <v>-13.88</v>
      </c>
      <c r="J3239">
        <v>68</v>
      </c>
      <c r="K3239">
        <v>0</v>
      </c>
      <c r="L3239">
        <f t="shared" si="50"/>
        <v>-4.8847517621803826E-5</v>
      </c>
    </row>
    <row r="3240" spans="1:12">
      <c r="A3240">
        <v>6832931007</v>
      </c>
      <c r="B3240" s="1" t="s">
        <v>1344</v>
      </c>
      <c r="C3240" s="2">
        <v>42279</v>
      </c>
      <c r="D3240" s="3">
        <v>12887.8</v>
      </c>
      <c r="E3240">
        <v>12887.8</v>
      </c>
      <c r="F3240" s="2">
        <v>42369</v>
      </c>
      <c r="G3240">
        <v>986</v>
      </c>
      <c r="H3240" s="2">
        <v>42437</v>
      </c>
      <c r="I3240" s="3">
        <v>10563.77</v>
      </c>
      <c r="J3240">
        <v>68</v>
      </c>
      <c r="K3240">
        <v>0</v>
      </c>
      <c r="L3240">
        <f t="shared" si="50"/>
        <v>3.7176796918420935E-2</v>
      </c>
    </row>
    <row r="3241" spans="1:12">
      <c r="A3241">
        <v>6832931007</v>
      </c>
      <c r="B3241" s="1" t="s">
        <v>1345</v>
      </c>
      <c r="C3241" s="2">
        <v>42279</v>
      </c>
      <c r="D3241" s="3">
        <v>4543.43</v>
      </c>
      <c r="E3241">
        <v>4543.43</v>
      </c>
      <c r="F3241" s="2">
        <v>42369</v>
      </c>
      <c r="G3241">
        <v>986</v>
      </c>
      <c r="H3241" s="2">
        <v>42437</v>
      </c>
      <c r="I3241" s="3">
        <v>3724.12</v>
      </c>
      <c r="J3241">
        <v>68</v>
      </c>
      <c r="K3241">
        <v>0</v>
      </c>
      <c r="L3241">
        <f t="shared" si="50"/>
        <v>1.3106197213668016E-2</v>
      </c>
    </row>
    <row r="3242" spans="1:12">
      <c r="A3242">
        <v>6832931007</v>
      </c>
      <c r="B3242" s="1" t="s">
        <v>1346</v>
      </c>
      <c r="C3242" s="2">
        <v>42279</v>
      </c>
      <c r="D3242" s="3">
        <v>2275.09</v>
      </c>
      <c r="E3242">
        <v>2275.09</v>
      </c>
      <c r="F3242" s="2">
        <v>42369</v>
      </c>
      <c r="G3242">
        <v>986</v>
      </c>
      <c r="H3242" s="2">
        <v>42437</v>
      </c>
      <c r="I3242" s="3">
        <v>1864.83</v>
      </c>
      <c r="J3242">
        <v>68</v>
      </c>
      <c r="K3242">
        <v>0</v>
      </c>
      <c r="L3242">
        <f t="shared" si="50"/>
        <v>6.5628469947167454E-3</v>
      </c>
    </row>
    <row r="3243" spans="1:12">
      <c r="A3243">
        <v>6832931007</v>
      </c>
      <c r="B3243" s="1" t="s">
        <v>1347</v>
      </c>
      <c r="C3243" s="2">
        <v>42279</v>
      </c>
      <c r="D3243">
        <v>126.78</v>
      </c>
      <c r="E3243">
        <v>126.78</v>
      </c>
      <c r="F3243" s="2">
        <v>42369</v>
      </c>
      <c r="G3243">
        <v>986</v>
      </c>
      <c r="H3243" s="2">
        <v>42437</v>
      </c>
      <c r="I3243">
        <v>103.92</v>
      </c>
      <c r="J3243">
        <v>68</v>
      </c>
      <c r="K3243">
        <v>0</v>
      </c>
      <c r="L3243">
        <f t="shared" si="50"/>
        <v>3.6572291291483094E-4</v>
      </c>
    </row>
    <row r="3244" spans="1:12">
      <c r="A3244">
        <v>6832931007</v>
      </c>
      <c r="B3244" s="1" t="s">
        <v>1348</v>
      </c>
      <c r="C3244" s="2">
        <v>42310</v>
      </c>
      <c r="D3244">
        <v>167.51</v>
      </c>
      <c r="E3244">
        <v>167.51</v>
      </c>
      <c r="F3244" s="2">
        <v>42400</v>
      </c>
      <c r="G3244">
        <v>986</v>
      </c>
      <c r="H3244" s="2">
        <v>42437</v>
      </c>
      <c r="I3244">
        <v>137.30000000000001</v>
      </c>
      <c r="J3244">
        <v>37</v>
      </c>
      <c r="K3244">
        <v>0</v>
      </c>
      <c r="L3244">
        <f t="shared" si="50"/>
        <v>2.6291561522135705E-4</v>
      </c>
    </row>
    <row r="3245" spans="1:12">
      <c r="A3245">
        <v>6832931007</v>
      </c>
      <c r="B3245" s="1" t="s">
        <v>1349</v>
      </c>
      <c r="C3245" s="2">
        <v>42310</v>
      </c>
      <c r="D3245">
        <v>81.900000000000006</v>
      </c>
      <c r="E3245">
        <v>81.900000000000006</v>
      </c>
      <c r="F3245" s="2">
        <v>42400</v>
      </c>
      <c r="G3245">
        <v>986</v>
      </c>
      <c r="H3245" s="2">
        <v>42437</v>
      </c>
      <c r="I3245">
        <v>67.13</v>
      </c>
      <c r="J3245">
        <v>37</v>
      </c>
      <c r="K3245">
        <v>0</v>
      </c>
      <c r="L3245">
        <f t="shared" si="50"/>
        <v>1.2854716132417842E-4</v>
      </c>
    </row>
    <row r="3246" spans="1:12">
      <c r="A3246">
        <v>6832931007</v>
      </c>
      <c r="B3246" s="1" t="s">
        <v>1350</v>
      </c>
      <c r="C3246" s="2">
        <v>42310</v>
      </c>
      <c r="D3246">
        <v>339.9</v>
      </c>
      <c r="E3246">
        <v>339.9</v>
      </c>
      <c r="F3246" s="2">
        <v>42400</v>
      </c>
      <c r="G3246">
        <v>986</v>
      </c>
      <c r="H3246" s="2">
        <v>42437</v>
      </c>
      <c r="I3246">
        <v>278.61</v>
      </c>
      <c r="J3246">
        <v>37</v>
      </c>
      <c r="K3246">
        <v>0</v>
      </c>
      <c r="L3246">
        <f t="shared" si="50"/>
        <v>5.3350997492223066E-4</v>
      </c>
    </row>
    <row r="3247" spans="1:12">
      <c r="A3247">
        <v>6832931007</v>
      </c>
      <c r="B3247" s="1" t="s">
        <v>1351</v>
      </c>
      <c r="C3247" s="2">
        <v>42310</v>
      </c>
      <c r="D3247">
        <v>60.4</v>
      </c>
      <c r="E3247">
        <v>60.4</v>
      </c>
      <c r="F3247" s="2">
        <v>42400</v>
      </c>
      <c r="G3247">
        <v>986</v>
      </c>
      <c r="H3247" s="2">
        <v>42437</v>
      </c>
      <c r="I3247">
        <v>49.51</v>
      </c>
      <c r="J3247">
        <v>37</v>
      </c>
      <c r="K3247">
        <v>0</v>
      </c>
      <c r="L3247">
        <f t="shared" si="50"/>
        <v>9.4806643187249717E-5</v>
      </c>
    </row>
    <row r="3248" spans="1:12">
      <c r="A3248">
        <v>6832931007</v>
      </c>
      <c r="B3248" s="1" t="s">
        <v>1352</v>
      </c>
      <c r="C3248" s="2">
        <v>42310</v>
      </c>
      <c r="D3248">
        <v>188.92</v>
      </c>
      <c r="E3248">
        <v>188.92</v>
      </c>
      <c r="F3248" s="2">
        <v>42400</v>
      </c>
      <c r="G3248">
        <v>986</v>
      </c>
      <c r="H3248" s="2">
        <v>42437</v>
      </c>
      <c r="I3248">
        <v>154.85</v>
      </c>
      <c r="J3248">
        <v>37</v>
      </c>
      <c r="K3248">
        <v>0</v>
      </c>
      <c r="L3248">
        <f t="shared" si="50"/>
        <v>2.9652209043719687E-4</v>
      </c>
    </row>
    <row r="3249" spans="1:12">
      <c r="A3249">
        <v>6832931007</v>
      </c>
      <c r="B3249" s="1" t="s">
        <v>1353</v>
      </c>
      <c r="C3249" s="2">
        <v>42310</v>
      </c>
      <c r="D3249">
        <v>606.89</v>
      </c>
      <c r="E3249">
        <v>606.89</v>
      </c>
      <c r="F3249" s="2">
        <v>42400</v>
      </c>
      <c r="G3249">
        <v>986</v>
      </c>
      <c r="H3249" s="2">
        <v>42437</v>
      </c>
      <c r="I3249">
        <v>497.45</v>
      </c>
      <c r="J3249">
        <v>37</v>
      </c>
      <c r="K3249">
        <v>0</v>
      </c>
      <c r="L3249">
        <f t="shared" si="50"/>
        <v>9.5256644422333603E-4</v>
      </c>
    </row>
    <row r="3250" spans="1:12">
      <c r="A3250">
        <v>6832931007</v>
      </c>
      <c r="B3250" s="1" t="s">
        <v>1354</v>
      </c>
      <c r="C3250" s="2">
        <v>42310</v>
      </c>
      <c r="D3250">
        <v>234.56</v>
      </c>
      <c r="E3250">
        <v>234.56</v>
      </c>
      <c r="F3250" s="2">
        <v>42400</v>
      </c>
      <c r="G3250">
        <v>986</v>
      </c>
      <c r="H3250" s="2">
        <v>42437</v>
      </c>
      <c r="I3250">
        <v>192.26</v>
      </c>
      <c r="J3250">
        <v>37</v>
      </c>
      <c r="K3250">
        <v>0</v>
      </c>
      <c r="L3250">
        <f t="shared" si="50"/>
        <v>3.6815845726480772E-4</v>
      </c>
    </row>
    <row r="3251" spans="1:12">
      <c r="A3251">
        <v>6832931007</v>
      </c>
      <c r="B3251" s="1" t="s">
        <v>1355</v>
      </c>
      <c r="C3251" s="2">
        <v>42310</v>
      </c>
      <c r="D3251" s="3">
        <v>2572.92</v>
      </c>
      <c r="E3251">
        <v>2572.92</v>
      </c>
      <c r="F3251" s="2">
        <v>42400</v>
      </c>
      <c r="G3251">
        <v>986</v>
      </c>
      <c r="H3251" s="2">
        <v>42437</v>
      </c>
      <c r="I3251" s="3">
        <v>2108.9499999999998</v>
      </c>
      <c r="J3251">
        <v>37</v>
      </c>
      <c r="K3251">
        <v>0</v>
      </c>
      <c r="L3251">
        <f t="shared" si="50"/>
        <v>4.038425977575243E-3</v>
      </c>
    </row>
    <row r="3252" spans="1:12">
      <c r="A3252">
        <v>6832931007</v>
      </c>
      <c r="B3252" s="1" t="s">
        <v>1356</v>
      </c>
      <c r="C3252" s="2">
        <v>42310</v>
      </c>
      <c r="D3252" s="3">
        <v>2976.45</v>
      </c>
      <c r="E3252">
        <v>2976.45</v>
      </c>
      <c r="F3252" s="2">
        <v>42400</v>
      </c>
      <c r="G3252">
        <v>986</v>
      </c>
      <c r="H3252" s="2">
        <v>42437</v>
      </c>
      <c r="I3252" s="3">
        <v>2439.71</v>
      </c>
      <c r="J3252">
        <v>37</v>
      </c>
      <c r="K3252">
        <v>0</v>
      </c>
      <c r="L3252">
        <f t="shared" si="50"/>
        <v>4.6717979287086448E-3</v>
      </c>
    </row>
    <row r="3253" spans="1:12">
      <c r="A3253">
        <v>6832931007</v>
      </c>
      <c r="B3253" s="1" t="s">
        <v>1357</v>
      </c>
      <c r="C3253" s="2">
        <v>42310</v>
      </c>
      <c r="D3253">
        <v>188.98</v>
      </c>
      <c r="E3253">
        <v>188.98</v>
      </c>
      <c r="F3253" s="2">
        <v>42400</v>
      </c>
      <c r="G3253">
        <v>986</v>
      </c>
      <c r="H3253" s="2">
        <v>42437</v>
      </c>
      <c r="I3253">
        <v>154.9</v>
      </c>
      <c r="J3253">
        <v>37</v>
      </c>
      <c r="K3253">
        <v>0</v>
      </c>
      <c r="L3253">
        <f t="shared" si="50"/>
        <v>2.9661783538083178E-4</v>
      </c>
    </row>
    <row r="3254" spans="1:12">
      <c r="A3254">
        <v>6832931007</v>
      </c>
      <c r="B3254" s="1" t="s">
        <v>1358</v>
      </c>
      <c r="C3254" s="2">
        <v>42310</v>
      </c>
      <c r="D3254">
        <v>107.03</v>
      </c>
      <c r="E3254">
        <v>107.03</v>
      </c>
      <c r="F3254" s="2">
        <v>42400</v>
      </c>
      <c r="G3254">
        <v>986</v>
      </c>
      <c r="H3254" s="2">
        <v>42437</v>
      </c>
      <c r="I3254">
        <v>87.73</v>
      </c>
      <c r="J3254">
        <v>37</v>
      </c>
      <c r="K3254">
        <v>0</v>
      </c>
      <c r="L3254">
        <f t="shared" si="50"/>
        <v>1.6799407810174548E-4</v>
      </c>
    </row>
    <row r="3255" spans="1:12">
      <c r="A3255">
        <v>6832931007</v>
      </c>
      <c r="B3255" s="1" t="s">
        <v>1359</v>
      </c>
      <c r="C3255" s="2">
        <v>42310</v>
      </c>
      <c r="D3255">
        <v>126.01</v>
      </c>
      <c r="E3255">
        <v>126.01</v>
      </c>
      <c r="F3255" s="2">
        <v>42400</v>
      </c>
      <c r="G3255">
        <v>986</v>
      </c>
      <c r="H3255" s="2">
        <v>42437</v>
      </c>
      <c r="I3255">
        <v>103.29</v>
      </c>
      <c r="J3255">
        <v>37</v>
      </c>
      <c r="K3255">
        <v>0</v>
      </c>
      <c r="L3255">
        <f t="shared" si="50"/>
        <v>1.9778990456091746E-4</v>
      </c>
    </row>
    <row r="3256" spans="1:12">
      <c r="A3256">
        <v>6832931007</v>
      </c>
      <c r="B3256" s="1" t="s">
        <v>1360</v>
      </c>
      <c r="C3256" s="2">
        <v>42310</v>
      </c>
      <c r="D3256">
        <v>39.630000000000003</v>
      </c>
      <c r="E3256">
        <v>39.630000000000003</v>
      </c>
      <c r="F3256" s="2">
        <v>42400</v>
      </c>
      <c r="G3256">
        <v>986</v>
      </c>
      <c r="H3256" s="2">
        <v>42437</v>
      </c>
      <c r="I3256">
        <v>32.479999999999997</v>
      </c>
      <c r="J3256">
        <v>37</v>
      </c>
      <c r="K3256">
        <v>0</v>
      </c>
      <c r="L3256">
        <f t="shared" si="50"/>
        <v>6.2195915385212491E-5</v>
      </c>
    </row>
    <row r="3257" spans="1:12">
      <c r="A3257">
        <v>6832931007</v>
      </c>
      <c r="B3257" s="1" t="s">
        <v>1361</v>
      </c>
      <c r="C3257" s="2">
        <v>42310</v>
      </c>
      <c r="D3257">
        <v>76.87</v>
      </c>
      <c r="E3257">
        <v>76.87</v>
      </c>
      <c r="F3257" s="2">
        <v>42400</v>
      </c>
      <c r="G3257">
        <v>986</v>
      </c>
      <c r="H3257" s="2">
        <v>42437</v>
      </c>
      <c r="I3257">
        <v>63.01</v>
      </c>
      <c r="J3257">
        <v>37</v>
      </c>
      <c r="K3257">
        <v>0</v>
      </c>
      <c r="L3257">
        <f t="shared" si="50"/>
        <v>1.20657777968665E-4</v>
      </c>
    </row>
    <row r="3258" spans="1:12">
      <c r="A3258">
        <v>6832931007</v>
      </c>
      <c r="B3258" s="1" t="s">
        <v>1362</v>
      </c>
      <c r="C3258" s="2">
        <v>42310</v>
      </c>
      <c r="D3258">
        <v>83.91</v>
      </c>
      <c r="E3258">
        <v>83.91</v>
      </c>
      <c r="F3258" s="2">
        <v>42400</v>
      </c>
      <c r="G3258">
        <v>986</v>
      </c>
      <c r="H3258" s="2">
        <v>42437</v>
      </c>
      <c r="I3258">
        <v>68.78</v>
      </c>
      <c r="J3258">
        <v>37</v>
      </c>
      <c r="K3258">
        <v>0</v>
      </c>
      <c r="L3258">
        <f t="shared" si="50"/>
        <v>1.3170674446412919E-4</v>
      </c>
    </row>
    <row r="3259" spans="1:12">
      <c r="A3259">
        <v>6832931007</v>
      </c>
      <c r="B3259" s="1" t="s">
        <v>1363</v>
      </c>
      <c r="C3259" s="2">
        <v>42310</v>
      </c>
      <c r="D3259">
        <v>532.15</v>
      </c>
      <c r="E3259">
        <v>532.15</v>
      </c>
      <c r="F3259" s="2">
        <v>42400</v>
      </c>
      <c r="G3259">
        <v>986</v>
      </c>
      <c r="H3259" s="2">
        <v>42437</v>
      </c>
      <c r="I3259">
        <v>436.19</v>
      </c>
      <c r="J3259">
        <v>37</v>
      </c>
      <c r="K3259">
        <v>0</v>
      </c>
      <c r="L3259">
        <f t="shared" si="50"/>
        <v>8.3525973928189165E-4</v>
      </c>
    </row>
    <row r="3260" spans="1:12">
      <c r="A3260">
        <v>6832931007</v>
      </c>
      <c r="B3260" s="1" t="s">
        <v>1364</v>
      </c>
      <c r="C3260" s="2">
        <v>42310</v>
      </c>
      <c r="D3260">
        <v>76.63</v>
      </c>
      <c r="E3260">
        <v>76.63</v>
      </c>
      <c r="F3260" s="2">
        <v>42400</v>
      </c>
      <c r="G3260">
        <v>986</v>
      </c>
      <c r="H3260" s="2">
        <v>42437</v>
      </c>
      <c r="I3260">
        <v>62.81</v>
      </c>
      <c r="J3260">
        <v>37</v>
      </c>
      <c r="K3260">
        <v>0</v>
      </c>
      <c r="L3260">
        <f t="shared" si="50"/>
        <v>1.2027479819412554E-4</v>
      </c>
    </row>
    <row r="3261" spans="1:12">
      <c r="A3261">
        <v>6832931007</v>
      </c>
      <c r="B3261" s="1" t="s">
        <v>1365</v>
      </c>
      <c r="C3261" s="2">
        <v>42310</v>
      </c>
      <c r="D3261">
        <v>56.91</v>
      </c>
      <c r="E3261">
        <v>56.91</v>
      </c>
      <c r="F3261" s="2">
        <v>42400</v>
      </c>
      <c r="G3261">
        <v>986</v>
      </c>
      <c r="H3261" s="2">
        <v>42437</v>
      </c>
      <c r="I3261">
        <v>46.65</v>
      </c>
      <c r="J3261">
        <v>37</v>
      </c>
      <c r="K3261">
        <v>0</v>
      </c>
      <c r="L3261">
        <f t="shared" si="50"/>
        <v>8.9330032411335064E-5</v>
      </c>
    </row>
    <row r="3262" spans="1:12">
      <c r="A3262">
        <v>6832931007</v>
      </c>
      <c r="B3262" s="1" t="s">
        <v>1366</v>
      </c>
      <c r="C3262" s="2">
        <v>42310</v>
      </c>
      <c r="D3262">
        <v>39.630000000000003</v>
      </c>
      <c r="E3262">
        <v>39.630000000000003</v>
      </c>
      <c r="F3262" s="2">
        <v>42400</v>
      </c>
      <c r="G3262">
        <v>986</v>
      </c>
      <c r="H3262" s="2">
        <v>42437</v>
      </c>
      <c r="I3262">
        <v>32.479999999999997</v>
      </c>
      <c r="J3262">
        <v>37</v>
      </c>
      <c r="K3262">
        <v>0</v>
      </c>
      <c r="L3262">
        <f t="shared" si="50"/>
        <v>6.2195915385212491E-5</v>
      </c>
    </row>
    <row r="3263" spans="1:12">
      <c r="A3263">
        <v>6832931007</v>
      </c>
      <c r="B3263" s="1" t="s">
        <v>1367</v>
      </c>
      <c r="C3263" s="2">
        <v>42310</v>
      </c>
      <c r="D3263">
        <v>53.4</v>
      </c>
      <c r="E3263">
        <v>53.4</v>
      </c>
      <c r="F3263" s="2">
        <v>42400</v>
      </c>
      <c r="G3263">
        <v>986</v>
      </c>
      <c r="H3263" s="2">
        <v>42437</v>
      </c>
      <c r="I3263">
        <v>43.77</v>
      </c>
      <c r="J3263">
        <v>37</v>
      </c>
      <c r="K3263">
        <v>0</v>
      </c>
      <c r="L3263">
        <f t="shared" si="50"/>
        <v>8.3815123657966472E-5</v>
      </c>
    </row>
    <row r="3264" spans="1:12">
      <c r="A3264">
        <v>6832931007</v>
      </c>
      <c r="B3264" s="1" t="s">
        <v>1368</v>
      </c>
      <c r="C3264" s="2">
        <v>42310</v>
      </c>
      <c r="D3264">
        <v>71.930000000000007</v>
      </c>
      <c r="E3264">
        <v>71.930000000000007</v>
      </c>
      <c r="F3264" s="2">
        <v>42400</v>
      </c>
      <c r="G3264">
        <v>986</v>
      </c>
      <c r="H3264" s="2">
        <v>42437</v>
      </c>
      <c r="I3264">
        <v>58.96</v>
      </c>
      <c r="J3264">
        <v>37</v>
      </c>
      <c r="K3264">
        <v>0</v>
      </c>
      <c r="L3264">
        <f t="shared" si="50"/>
        <v>1.1290243753424042E-4</v>
      </c>
    </row>
    <row r="3265" spans="1:12">
      <c r="A3265">
        <v>6832931007</v>
      </c>
      <c r="B3265" s="1" t="s">
        <v>1369</v>
      </c>
      <c r="C3265" s="2">
        <v>42310</v>
      </c>
      <c r="D3265">
        <v>506.58</v>
      </c>
      <c r="E3265">
        <v>506.58</v>
      </c>
      <c r="F3265" s="2">
        <v>42400</v>
      </c>
      <c r="G3265">
        <v>986</v>
      </c>
      <c r="H3265" s="2">
        <v>42437</v>
      </c>
      <c r="I3265">
        <v>415.23</v>
      </c>
      <c r="J3265">
        <v>37</v>
      </c>
      <c r="K3265">
        <v>0</v>
      </c>
      <c r="L3265">
        <f t="shared" si="50"/>
        <v>7.9512345891015349E-4</v>
      </c>
    </row>
    <row r="3266" spans="1:12">
      <c r="A3266">
        <v>6832931007</v>
      </c>
      <c r="B3266" s="1" t="s">
        <v>1370</v>
      </c>
      <c r="C3266" s="2">
        <v>42310</v>
      </c>
      <c r="D3266">
        <v>242.78</v>
      </c>
      <c r="E3266">
        <v>242.78</v>
      </c>
      <c r="F3266" s="2">
        <v>42400</v>
      </c>
      <c r="G3266">
        <v>986</v>
      </c>
      <c r="H3266" s="2">
        <v>42437</v>
      </c>
      <c r="I3266">
        <v>199</v>
      </c>
      <c r="J3266">
        <v>37</v>
      </c>
      <c r="K3266">
        <v>0</v>
      </c>
      <c r="L3266">
        <f t="shared" si="50"/>
        <v>3.810648756667884E-4</v>
      </c>
    </row>
    <row r="3267" spans="1:12">
      <c r="A3267">
        <v>6832931007</v>
      </c>
      <c r="B3267" s="1" t="s">
        <v>1371</v>
      </c>
      <c r="C3267" s="2">
        <v>42310</v>
      </c>
      <c r="D3267">
        <v>205.85</v>
      </c>
      <c r="E3267">
        <v>205.85</v>
      </c>
      <c r="F3267" s="2">
        <v>42400</v>
      </c>
      <c r="G3267">
        <v>986</v>
      </c>
      <c r="H3267" s="2">
        <v>42437</v>
      </c>
      <c r="I3267">
        <v>168.73</v>
      </c>
      <c r="J3267">
        <v>37</v>
      </c>
      <c r="K3267">
        <v>0</v>
      </c>
      <c r="L3267">
        <f t="shared" si="50"/>
        <v>3.2310088679023716E-4</v>
      </c>
    </row>
    <row r="3268" spans="1:12">
      <c r="A3268">
        <v>6832931007</v>
      </c>
      <c r="B3268" s="1" t="s">
        <v>1372</v>
      </c>
      <c r="C3268" s="2">
        <v>42310</v>
      </c>
      <c r="D3268">
        <v>64.59</v>
      </c>
      <c r="E3268">
        <v>64.59</v>
      </c>
      <c r="F3268" s="2">
        <v>42400</v>
      </c>
      <c r="G3268">
        <v>986</v>
      </c>
      <c r="H3268" s="2">
        <v>42437</v>
      </c>
      <c r="I3268">
        <v>52.94</v>
      </c>
      <c r="J3268">
        <v>37</v>
      </c>
      <c r="K3268">
        <v>0</v>
      </c>
      <c r="L3268">
        <f t="shared" si="50"/>
        <v>1.013747463206019E-4</v>
      </c>
    </row>
    <row r="3269" spans="1:12">
      <c r="A3269">
        <v>6832931007</v>
      </c>
      <c r="B3269" s="1" t="s">
        <v>1373</v>
      </c>
      <c r="C3269" s="2">
        <v>42310</v>
      </c>
      <c r="D3269">
        <v>55.94</v>
      </c>
      <c r="E3269">
        <v>55.94</v>
      </c>
      <c r="F3269" s="2">
        <v>42400</v>
      </c>
      <c r="G3269">
        <v>986</v>
      </c>
      <c r="H3269" s="2">
        <v>42437</v>
      </c>
      <c r="I3269">
        <v>45.85</v>
      </c>
      <c r="J3269">
        <v>37</v>
      </c>
      <c r="K3269">
        <v>0</v>
      </c>
      <c r="L3269">
        <f t="shared" si="50"/>
        <v>8.7798113313177135E-5</v>
      </c>
    </row>
    <row r="3270" spans="1:12">
      <c r="A3270">
        <v>6832931007</v>
      </c>
      <c r="B3270" s="1" t="s">
        <v>1374</v>
      </c>
      <c r="C3270" s="2">
        <v>42310</v>
      </c>
      <c r="D3270">
        <v>936.97</v>
      </c>
      <c r="E3270">
        <v>936.97</v>
      </c>
      <c r="F3270" s="2">
        <v>42400</v>
      </c>
      <c r="G3270">
        <v>986</v>
      </c>
      <c r="H3270" s="2">
        <v>42437</v>
      </c>
      <c r="I3270">
        <v>768.01</v>
      </c>
      <c r="J3270">
        <v>37</v>
      </c>
      <c r="K3270">
        <v>0</v>
      </c>
      <c r="L3270">
        <f t="shared" ref="L3270:L3333" si="51">J3270*I3270/19322169.19</f>
        <v>1.4706614832203525E-3</v>
      </c>
    </row>
    <row r="3271" spans="1:12">
      <c r="A3271">
        <v>6832931007</v>
      </c>
      <c r="B3271" s="1" t="s">
        <v>1375</v>
      </c>
      <c r="C3271" s="2">
        <v>42310</v>
      </c>
      <c r="D3271">
        <v>133.93</v>
      </c>
      <c r="E3271">
        <v>133.93</v>
      </c>
      <c r="F3271" s="2">
        <v>42400</v>
      </c>
      <c r="G3271">
        <v>986</v>
      </c>
      <c r="H3271" s="2">
        <v>42437</v>
      </c>
      <c r="I3271">
        <v>109.78</v>
      </c>
      <c r="J3271">
        <v>37</v>
      </c>
      <c r="K3271">
        <v>0</v>
      </c>
      <c r="L3271">
        <f t="shared" si="51"/>
        <v>2.1021759824472379E-4</v>
      </c>
    </row>
    <row r="3272" spans="1:12">
      <c r="A3272">
        <v>6832931007</v>
      </c>
      <c r="B3272" s="1" t="s">
        <v>1376</v>
      </c>
      <c r="C3272" s="2">
        <v>42310</v>
      </c>
      <c r="D3272">
        <v>57.16</v>
      </c>
      <c r="E3272">
        <v>57.16</v>
      </c>
      <c r="F3272" s="2">
        <v>42400</v>
      </c>
      <c r="G3272">
        <v>986</v>
      </c>
      <c r="H3272" s="2">
        <v>42437</v>
      </c>
      <c r="I3272">
        <v>46.85</v>
      </c>
      <c r="J3272">
        <v>37</v>
      </c>
      <c r="K3272">
        <v>0</v>
      </c>
      <c r="L3272">
        <f t="shared" si="51"/>
        <v>8.9713012185874556E-5</v>
      </c>
    </row>
    <row r="3273" spans="1:12">
      <c r="A3273">
        <v>6832931007</v>
      </c>
      <c r="B3273" s="1" t="s">
        <v>1377</v>
      </c>
      <c r="C3273" s="2">
        <v>42310</v>
      </c>
      <c r="D3273" s="3">
        <v>6561.55</v>
      </c>
      <c r="E3273">
        <v>6561.55</v>
      </c>
      <c r="F3273" s="2">
        <v>42400</v>
      </c>
      <c r="G3273">
        <v>986</v>
      </c>
      <c r="H3273" s="2">
        <v>42437</v>
      </c>
      <c r="I3273" s="3">
        <v>5378.32</v>
      </c>
      <c r="J3273">
        <v>37</v>
      </c>
      <c r="K3273">
        <v>0</v>
      </c>
      <c r="L3273">
        <f t="shared" si="51"/>
        <v>1.0298938905006038E-2</v>
      </c>
    </row>
    <row r="3274" spans="1:12">
      <c r="A3274">
        <v>6832931007</v>
      </c>
      <c r="B3274" s="1" t="s">
        <v>1378</v>
      </c>
      <c r="C3274" s="2">
        <v>42310</v>
      </c>
      <c r="D3274" s="3">
        <v>39414.43</v>
      </c>
      <c r="E3274">
        <v>39414.43</v>
      </c>
      <c r="F3274" s="2">
        <v>42400</v>
      </c>
      <c r="G3274">
        <v>986</v>
      </c>
      <c r="H3274" s="2">
        <v>42437</v>
      </c>
      <c r="I3274" s="3">
        <v>32306.91</v>
      </c>
      <c r="J3274">
        <v>37</v>
      </c>
      <c r="K3274">
        <v>0</v>
      </c>
      <c r="L3274">
        <f t="shared" si="51"/>
        <v>6.1864465539337297E-2</v>
      </c>
    </row>
    <row r="3275" spans="1:12">
      <c r="A3275">
        <v>6832931007</v>
      </c>
      <c r="B3275" s="1" t="s">
        <v>1379</v>
      </c>
      <c r="C3275" s="2">
        <v>42310</v>
      </c>
      <c r="D3275" s="3">
        <v>1488.31</v>
      </c>
      <c r="E3275">
        <v>1488.31</v>
      </c>
      <c r="F3275" s="2">
        <v>42400</v>
      </c>
      <c r="G3275">
        <v>986</v>
      </c>
      <c r="H3275" s="2">
        <v>42437</v>
      </c>
      <c r="I3275" s="3">
        <v>1219.93</v>
      </c>
      <c r="J3275">
        <v>37</v>
      </c>
      <c r="K3275">
        <v>0</v>
      </c>
      <c r="L3275">
        <f t="shared" si="51"/>
        <v>2.3360425817697747E-3</v>
      </c>
    </row>
    <row r="3276" spans="1:12">
      <c r="A3276">
        <v>6832931007</v>
      </c>
      <c r="B3276" s="1" t="s">
        <v>1380</v>
      </c>
      <c r="C3276" s="2">
        <v>42310</v>
      </c>
      <c r="D3276" s="3">
        <v>13630.6</v>
      </c>
      <c r="E3276">
        <v>13630.6</v>
      </c>
      <c r="F3276" s="2">
        <v>42400</v>
      </c>
      <c r="G3276">
        <v>986</v>
      </c>
      <c r="H3276" s="2">
        <v>42437</v>
      </c>
      <c r="I3276" s="3">
        <v>11172.61</v>
      </c>
      <c r="J3276">
        <v>37</v>
      </c>
      <c r="K3276">
        <v>0</v>
      </c>
      <c r="L3276">
        <f t="shared" si="51"/>
        <v>2.1394418294088023E-2</v>
      </c>
    </row>
    <row r="3277" spans="1:12">
      <c r="A3277">
        <v>6832931007</v>
      </c>
      <c r="B3277" s="1" t="s">
        <v>1381</v>
      </c>
      <c r="C3277" s="2">
        <v>42310</v>
      </c>
      <c r="D3277" s="3">
        <v>4438.3599999999997</v>
      </c>
      <c r="E3277">
        <v>4438.3599999999997</v>
      </c>
      <c r="F3277" s="2">
        <v>42400</v>
      </c>
      <c r="G3277">
        <v>986</v>
      </c>
      <c r="H3277" s="2">
        <v>42437</v>
      </c>
      <c r="I3277" s="3">
        <v>3638</v>
      </c>
      <c r="J3277">
        <v>37</v>
      </c>
      <c r="K3277">
        <v>0</v>
      </c>
      <c r="L3277">
        <f t="shared" si="51"/>
        <v>6.9664020988732473E-3</v>
      </c>
    </row>
    <row r="3278" spans="1:12">
      <c r="A3278">
        <v>6832931007</v>
      </c>
      <c r="B3278" s="1" t="s">
        <v>1382</v>
      </c>
      <c r="C3278" s="2">
        <v>42310</v>
      </c>
      <c r="D3278" s="3">
        <v>2159.38</v>
      </c>
      <c r="E3278">
        <v>2159.38</v>
      </c>
      <c r="F3278" s="2">
        <v>42400</v>
      </c>
      <c r="G3278">
        <v>986</v>
      </c>
      <c r="H3278" s="2">
        <v>42437</v>
      </c>
      <c r="I3278" s="3">
        <v>1769.98</v>
      </c>
      <c r="J3278">
        <v>37</v>
      </c>
      <c r="K3278">
        <v>0</v>
      </c>
      <c r="L3278">
        <f t="shared" si="51"/>
        <v>3.3893327066969957E-3</v>
      </c>
    </row>
    <row r="3279" spans="1:12">
      <c r="A3279">
        <v>6832931007</v>
      </c>
      <c r="B3279" s="1" t="s">
        <v>1383</v>
      </c>
      <c r="C3279" s="2">
        <v>42310</v>
      </c>
      <c r="D3279">
        <v>99.21</v>
      </c>
      <c r="E3279">
        <v>99.21</v>
      </c>
      <c r="F3279" s="2">
        <v>42400</v>
      </c>
      <c r="G3279">
        <v>986</v>
      </c>
      <c r="H3279" s="2">
        <v>42437</v>
      </c>
      <c r="I3279">
        <v>81.319999999999993</v>
      </c>
      <c r="J3279">
        <v>37</v>
      </c>
      <c r="K3279">
        <v>0</v>
      </c>
      <c r="L3279">
        <f t="shared" si="51"/>
        <v>1.5571957632775493E-4</v>
      </c>
    </row>
    <row r="3280" spans="1:12">
      <c r="A3280">
        <v>6832931007</v>
      </c>
      <c r="B3280" s="1" t="s">
        <v>1384</v>
      </c>
      <c r="C3280" s="2">
        <v>42320</v>
      </c>
      <c r="D3280">
        <v>-75.44</v>
      </c>
      <c r="E3280">
        <v>-75.44</v>
      </c>
      <c r="F3280" s="2">
        <v>42410</v>
      </c>
      <c r="G3280">
        <v>986</v>
      </c>
      <c r="H3280" s="2">
        <v>42437</v>
      </c>
      <c r="I3280">
        <v>-61.84</v>
      </c>
      <c r="J3280">
        <v>27</v>
      </c>
      <c r="K3280">
        <v>0</v>
      </c>
      <c r="L3280">
        <f t="shared" si="51"/>
        <v>-8.6412658101768744E-5</v>
      </c>
    </row>
    <row r="3281" spans="1:12">
      <c r="A3281">
        <v>6832931007</v>
      </c>
      <c r="B3281" s="1" t="s">
        <v>1385</v>
      </c>
      <c r="C3281" s="2">
        <v>42320</v>
      </c>
      <c r="D3281">
        <v>-75.489999999999995</v>
      </c>
      <c r="E3281">
        <v>-75.489999999999995</v>
      </c>
      <c r="F3281" s="2">
        <v>42410</v>
      </c>
      <c r="G3281">
        <v>986</v>
      </c>
      <c r="H3281" s="2">
        <v>42437</v>
      </c>
      <c r="I3281">
        <v>-61.88</v>
      </c>
      <c r="J3281">
        <v>27</v>
      </c>
      <c r="K3281">
        <v>0</v>
      </c>
      <c r="L3281">
        <f t="shared" si="51"/>
        <v>-8.6468552447242073E-5</v>
      </c>
    </row>
    <row r="3282" spans="1:12">
      <c r="A3282">
        <v>6832931007</v>
      </c>
      <c r="B3282" s="1" t="s">
        <v>1386</v>
      </c>
      <c r="C3282" s="2">
        <v>42320</v>
      </c>
      <c r="D3282">
        <v>-75.52</v>
      </c>
      <c r="E3282">
        <v>-75.52</v>
      </c>
      <c r="F3282" s="2">
        <v>42324</v>
      </c>
      <c r="G3282">
        <v>986</v>
      </c>
      <c r="H3282" s="2">
        <v>42437</v>
      </c>
      <c r="I3282">
        <v>-61.9</v>
      </c>
      <c r="J3282">
        <v>113</v>
      </c>
      <c r="K3282">
        <v>0</v>
      </c>
      <c r="L3282">
        <f t="shared" si="51"/>
        <v>-3.6200386877991103E-4</v>
      </c>
    </row>
    <row r="3283" spans="1:12">
      <c r="A3283">
        <v>6832931007</v>
      </c>
      <c r="B3283" s="1" t="s">
        <v>1387</v>
      </c>
      <c r="C3283" s="2">
        <v>42321</v>
      </c>
      <c r="D3283">
        <v>-74.27</v>
      </c>
      <c r="E3283">
        <v>-74.27</v>
      </c>
      <c r="F3283" s="2">
        <v>42411</v>
      </c>
      <c r="G3283">
        <v>986</v>
      </c>
      <c r="H3283" s="2">
        <v>42437</v>
      </c>
      <c r="I3283">
        <v>-60.88</v>
      </c>
      <c r="J3283">
        <v>26</v>
      </c>
      <c r="K3283">
        <v>0</v>
      </c>
      <c r="L3283">
        <f t="shared" si="51"/>
        <v>-8.1920408854467753E-5</v>
      </c>
    </row>
    <row r="3284" spans="1:12">
      <c r="A3284">
        <v>6832931007</v>
      </c>
      <c r="B3284" s="1" t="s">
        <v>1388</v>
      </c>
      <c r="C3284" s="2">
        <v>42321</v>
      </c>
      <c r="D3284">
        <v>-150.79</v>
      </c>
      <c r="E3284">
        <v>-150.79</v>
      </c>
      <c r="F3284" s="2">
        <v>42411</v>
      </c>
      <c r="G3284">
        <v>986</v>
      </c>
      <c r="H3284" s="2">
        <v>42437</v>
      </c>
      <c r="I3284">
        <v>-123.6</v>
      </c>
      <c r="J3284">
        <v>26</v>
      </c>
      <c r="K3284">
        <v>0</v>
      </c>
      <c r="L3284">
        <f t="shared" si="51"/>
        <v>-1.6631673019730967E-4</v>
      </c>
    </row>
    <row r="3285" spans="1:12">
      <c r="A3285">
        <v>6832931007</v>
      </c>
      <c r="B3285" s="1" t="s">
        <v>1389</v>
      </c>
      <c r="C3285" s="2">
        <v>42321</v>
      </c>
      <c r="D3285">
        <v>-75.290000000000006</v>
      </c>
      <c r="E3285">
        <v>-75.290000000000006</v>
      </c>
      <c r="F3285" s="2">
        <v>42411</v>
      </c>
      <c r="G3285">
        <v>986</v>
      </c>
      <c r="H3285" s="2">
        <v>42437</v>
      </c>
      <c r="I3285">
        <v>-61.71</v>
      </c>
      <c r="J3285">
        <v>26</v>
      </c>
      <c r="K3285">
        <v>0</v>
      </c>
      <c r="L3285">
        <f t="shared" si="51"/>
        <v>-8.3037260683462634E-5</v>
      </c>
    </row>
    <row r="3286" spans="1:12">
      <c r="A3286">
        <v>6832931007</v>
      </c>
      <c r="B3286" s="1" t="s">
        <v>1390</v>
      </c>
      <c r="C3286" s="2">
        <v>42321</v>
      </c>
      <c r="D3286">
        <v>-73.150000000000006</v>
      </c>
      <c r="E3286">
        <v>-73.150000000000006</v>
      </c>
      <c r="F3286" s="2">
        <v>42411</v>
      </c>
      <c r="G3286">
        <v>986</v>
      </c>
      <c r="H3286" s="2">
        <v>42437</v>
      </c>
      <c r="I3286">
        <v>-59.96</v>
      </c>
      <c r="J3286">
        <v>26</v>
      </c>
      <c r="K3286">
        <v>0</v>
      </c>
      <c r="L3286">
        <f t="shared" si="51"/>
        <v>-8.068245261028066E-5</v>
      </c>
    </row>
    <row r="3287" spans="1:12">
      <c r="A3287">
        <v>6832931007</v>
      </c>
      <c r="B3287" s="1" t="s">
        <v>1391</v>
      </c>
      <c r="C3287" s="2">
        <v>42321</v>
      </c>
      <c r="D3287">
        <v>-73.16</v>
      </c>
      <c r="E3287">
        <v>-73.16</v>
      </c>
      <c r="F3287" s="2">
        <v>42411</v>
      </c>
      <c r="G3287">
        <v>986</v>
      </c>
      <c r="H3287" s="2">
        <v>42437</v>
      </c>
      <c r="I3287">
        <v>-86.35</v>
      </c>
      <c r="J3287">
        <v>26</v>
      </c>
      <c r="K3287">
        <v>0</v>
      </c>
      <c r="L3287">
        <f t="shared" si="51"/>
        <v>-1.1619295835386481E-4</v>
      </c>
    </row>
    <row r="3288" spans="1:12">
      <c r="A3288">
        <v>6832931007</v>
      </c>
      <c r="B3288" s="1" t="s">
        <v>1392</v>
      </c>
      <c r="C3288" s="2">
        <v>42321</v>
      </c>
      <c r="D3288">
        <v>-72.930000000000007</v>
      </c>
      <c r="E3288">
        <v>-72.930000000000007</v>
      </c>
      <c r="F3288" s="2">
        <v>42411</v>
      </c>
      <c r="G3288">
        <v>986</v>
      </c>
      <c r="H3288" s="2">
        <v>42437</v>
      </c>
      <c r="I3288">
        <v>-59.78</v>
      </c>
      <c r="J3288">
        <v>26</v>
      </c>
      <c r="K3288">
        <v>0</v>
      </c>
      <c r="L3288">
        <f t="shared" si="51"/>
        <v>-8.0440243779896222E-5</v>
      </c>
    </row>
    <row r="3289" spans="1:12">
      <c r="A3289">
        <v>6832931007</v>
      </c>
      <c r="B3289" s="1" t="s">
        <v>1393</v>
      </c>
      <c r="C3289" s="2">
        <v>42321</v>
      </c>
      <c r="D3289">
        <v>-79.17</v>
      </c>
      <c r="E3289">
        <v>-79.17</v>
      </c>
      <c r="F3289" s="2">
        <v>42411</v>
      </c>
      <c r="G3289">
        <v>986</v>
      </c>
      <c r="H3289" s="2">
        <v>42437</v>
      </c>
      <c r="I3289">
        <v>-93.72</v>
      </c>
      <c r="J3289">
        <v>26</v>
      </c>
      <c r="K3289">
        <v>0</v>
      </c>
      <c r="L3289">
        <f t="shared" si="51"/>
        <v>-1.2611006435349402E-4</v>
      </c>
    </row>
    <row r="3290" spans="1:12">
      <c r="A3290">
        <v>6832931007</v>
      </c>
      <c r="B3290" s="1" t="s">
        <v>1394</v>
      </c>
      <c r="C3290" s="2">
        <v>42324</v>
      </c>
      <c r="D3290">
        <v>-79.14</v>
      </c>
      <c r="E3290">
        <v>-79.14</v>
      </c>
      <c r="F3290" s="2">
        <v>42414</v>
      </c>
      <c r="G3290">
        <v>986</v>
      </c>
      <c r="H3290" s="2">
        <v>42437</v>
      </c>
      <c r="I3290">
        <v>-64.87</v>
      </c>
      <c r="J3290">
        <v>23</v>
      </c>
      <c r="K3290">
        <v>0</v>
      </c>
      <c r="L3290">
        <f t="shared" si="51"/>
        <v>-7.7217520731170047E-5</v>
      </c>
    </row>
    <row r="3291" spans="1:12">
      <c r="A3291">
        <v>6832931007</v>
      </c>
      <c r="B3291" s="1" t="s">
        <v>1395</v>
      </c>
      <c r="C3291" s="2">
        <v>42324</v>
      </c>
      <c r="D3291">
        <v>-79.650000000000006</v>
      </c>
      <c r="E3291">
        <v>-79.650000000000006</v>
      </c>
      <c r="F3291" s="2">
        <v>42325</v>
      </c>
      <c r="G3291">
        <v>986</v>
      </c>
      <c r="H3291" s="2">
        <v>42437</v>
      </c>
      <c r="I3291">
        <v>-94.01</v>
      </c>
      <c r="J3291">
        <v>112</v>
      </c>
      <c r="K3291">
        <v>0</v>
      </c>
      <c r="L3291">
        <f t="shared" si="51"/>
        <v>-5.4492432482421507E-4</v>
      </c>
    </row>
    <row r="3292" spans="1:12">
      <c r="A3292">
        <v>6832931007</v>
      </c>
      <c r="B3292" s="1" t="s">
        <v>1396</v>
      </c>
      <c r="C3292" s="2">
        <v>42324</v>
      </c>
      <c r="D3292">
        <v>-80.069999999999993</v>
      </c>
      <c r="E3292">
        <v>-80.069999999999993</v>
      </c>
      <c r="F3292" s="2">
        <v>42414</v>
      </c>
      <c r="G3292">
        <v>986</v>
      </c>
      <c r="H3292" s="2">
        <v>42437</v>
      </c>
      <c r="I3292">
        <v>-65.63</v>
      </c>
      <c r="J3292">
        <v>23</v>
      </c>
      <c r="K3292">
        <v>0</v>
      </c>
      <c r="L3292">
        <f t="shared" si="51"/>
        <v>-7.8122181063460593E-5</v>
      </c>
    </row>
    <row r="3293" spans="1:12">
      <c r="A3293">
        <v>6832931007</v>
      </c>
      <c r="B3293" s="1" t="s">
        <v>1397</v>
      </c>
      <c r="C3293" s="2">
        <v>42324</v>
      </c>
      <c r="D3293">
        <v>-163.53</v>
      </c>
      <c r="E3293">
        <v>-163.53</v>
      </c>
      <c r="F3293" s="2">
        <v>42325</v>
      </c>
      <c r="G3293">
        <v>986</v>
      </c>
      <c r="H3293" s="2">
        <v>42437</v>
      </c>
      <c r="I3293">
        <v>-134.04</v>
      </c>
      <c r="J3293">
        <v>112</v>
      </c>
      <c r="K3293">
        <v>0</v>
      </c>
      <c r="L3293">
        <f t="shared" si="51"/>
        <v>-7.7695624401061356E-4</v>
      </c>
    </row>
    <row r="3294" spans="1:12">
      <c r="A3294">
        <v>6832931007</v>
      </c>
      <c r="B3294" s="1" t="s">
        <v>1398</v>
      </c>
      <c r="C3294" s="2">
        <v>42324</v>
      </c>
      <c r="D3294">
        <v>-80.69</v>
      </c>
      <c r="E3294">
        <v>-80.69</v>
      </c>
      <c r="F3294" s="2">
        <v>42414</v>
      </c>
      <c r="G3294">
        <v>986</v>
      </c>
      <c r="H3294" s="2">
        <v>42437</v>
      </c>
      <c r="I3294">
        <v>-66.14</v>
      </c>
      <c r="J3294">
        <v>23</v>
      </c>
      <c r="K3294">
        <v>0</v>
      </c>
      <c r="L3294">
        <f t="shared" si="51"/>
        <v>-7.8729255760129273E-5</v>
      </c>
    </row>
    <row r="3295" spans="1:12">
      <c r="A3295">
        <v>6832931007</v>
      </c>
      <c r="B3295" s="1" t="s">
        <v>1399</v>
      </c>
      <c r="C3295" s="2">
        <v>42339</v>
      </c>
      <c r="D3295">
        <v>92.11</v>
      </c>
      <c r="E3295">
        <v>92.11</v>
      </c>
      <c r="F3295" s="2">
        <v>42429</v>
      </c>
      <c r="G3295">
        <v>986</v>
      </c>
      <c r="H3295" s="2">
        <v>42437</v>
      </c>
      <c r="I3295">
        <v>75.5</v>
      </c>
      <c r="J3295">
        <v>8</v>
      </c>
      <c r="K3295">
        <v>0</v>
      </c>
      <c r="L3295">
        <f t="shared" si="51"/>
        <v>3.1259430246195869E-5</v>
      </c>
    </row>
    <row r="3296" spans="1:12">
      <c r="A3296">
        <v>6832931007</v>
      </c>
      <c r="B3296" s="1" t="s">
        <v>1400</v>
      </c>
      <c r="C3296" s="2">
        <v>42339</v>
      </c>
      <c r="D3296">
        <v>341.43</v>
      </c>
      <c r="E3296">
        <v>341.43</v>
      </c>
      <c r="F3296" s="2">
        <v>42429</v>
      </c>
      <c r="G3296">
        <v>986</v>
      </c>
      <c r="H3296" s="2">
        <v>42437</v>
      </c>
      <c r="I3296">
        <v>279.86</v>
      </c>
      <c r="J3296">
        <v>8</v>
      </c>
      <c r="K3296">
        <v>0</v>
      </c>
      <c r="L3296">
        <f t="shared" si="51"/>
        <v>1.158710483271573E-4</v>
      </c>
    </row>
    <row r="3297" spans="1:12">
      <c r="A3297">
        <v>6832931007</v>
      </c>
      <c r="B3297" s="1" t="s">
        <v>1401</v>
      </c>
      <c r="C3297" s="2">
        <v>42339</v>
      </c>
      <c r="D3297">
        <v>57.97</v>
      </c>
      <c r="E3297">
        <v>57.97</v>
      </c>
      <c r="F3297" s="2">
        <v>42429</v>
      </c>
      <c r="G3297">
        <v>986</v>
      </c>
      <c r="H3297" s="2">
        <v>42437</v>
      </c>
      <c r="I3297">
        <v>47.52</v>
      </c>
      <c r="J3297">
        <v>8</v>
      </c>
      <c r="K3297">
        <v>0</v>
      </c>
      <c r="L3297">
        <f t="shared" si="51"/>
        <v>1.9674809606612289E-5</v>
      </c>
    </row>
    <row r="3298" spans="1:12">
      <c r="A3298">
        <v>6832931007</v>
      </c>
      <c r="B3298" s="1" t="s">
        <v>1402</v>
      </c>
      <c r="C3298" s="2">
        <v>42339</v>
      </c>
      <c r="D3298">
        <v>229.54</v>
      </c>
      <c r="E3298">
        <v>229.54</v>
      </c>
      <c r="F3298" s="2">
        <v>42429</v>
      </c>
      <c r="G3298">
        <v>986</v>
      </c>
      <c r="H3298" s="2">
        <v>42437</v>
      </c>
      <c r="I3298">
        <v>188.15</v>
      </c>
      <c r="J3298">
        <v>8</v>
      </c>
      <c r="K3298">
        <v>0</v>
      </c>
      <c r="L3298">
        <f t="shared" si="51"/>
        <v>7.7900156302274871E-5</v>
      </c>
    </row>
    <row r="3299" spans="1:12">
      <c r="A3299">
        <v>6832931007</v>
      </c>
      <c r="B3299" s="1" t="s">
        <v>1403</v>
      </c>
      <c r="C3299" s="2">
        <v>42339</v>
      </c>
      <c r="D3299">
        <v>681.5</v>
      </c>
      <c r="E3299">
        <v>681.5</v>
      </c>
      <c r="F3299" s="2">
        <v>42429</v>
      </c>
      <c r="G3299">
        <v>986</v>
      </c>
      <c r="H3299" s="2">
        <v>42437</v>
      </c>
      <c r="I3299">
        <v>558.61</v>
      </c>
      <c r="J3299">
        <v>8</v>
      </c>
      <c r="K3299">
        <v>0</v>
      </c>
      <c r="L3299">
        <f t="shared" si="51"/>
        <v>2.3128252092486723E-4</v>
      </c>
    </row>
    <row r="3300" spans="1:12">
      <c r="A3300">
        <v>6832931007</v>
      </c>
      <c r="B3300" s="1" t="s">
        <v>1404</v>
      </c>
      <c r="C3300" s="2">
        <v>42339</v>
      </c>
      <c r="D3300">
        <v>221.84</v>
      </c>
      <c r="E3300">
        <v>221.84</v>
      </c>
      <c r="F3300" s="2">
        <v>42429</v>
      </c>
      <c r="G3300">
        <v>986</v>
      </c>
      <c r="H3300" s="2">
        <v>42437</v>
      </c>
      <c r="I3300">
        <v>181.84</v>
      </c>
      <c r="J3300">
        <v>8</v>
      </c>
      <c r="K3300">
        <v>0</v>
      </c>
      <c r="L3300">
        <f t="shared" si="51"/>
        <v>7.5287613191632547E-5</v>
      </c>
    </row>
    <row r="3301" spans="1:12">
      <c r="A3301">
        <v>6832931007</v>
      </c>
      <c r="B3301" s="1" t="s">
        <v>1405</v>
      </c>
      <c r="C3301" s="2">
        <v>42339</v>
      </c>
      <c r="D3301" s="3">
        <v>2657.98</v>
      </c>
      <c r="E3301">
        <v>2657.98</v>
      </c>
      <c r="F3301" s="2">
        <v>42429</v>
      </c>
      <c r="G3301">
        <v>986</v>
      </c>
      <c r="H3301" s="2">
        <v>42437</v>
      </c>
      <c r="I3301" s="3">
        <v>2178.67</v>
      </c>
      <c r="J3301">
        <v>8</v>
      </c>
      <c r="K3301">
        <v>0</v>
      </c>
      <c r="L3301">
        <f t="shared" si="51"/>
        <v>9.0203950853615306E-4</v>
      </c>
    </row>
    <row r="3302" spans="1:12">
      <c r="A3302">
        <v>6832931007</v>
      </c>
      <c r="B3302" s="1" t="s">
        <v>1406</v>
      </c>
      <c r="C3302" s="2">
        <v>42339</v>
      </c>
      <c r="D3302" s="3">
        <v>2467.4</v>
      </c>
      <c r="E3302">
        <v>2467.4</v>
      </c>
      <c r="F3302" s="2">
        <v>42429</v>
      </c>
      <c r="G3302">
        <v>986</v>
      </c>
      <c r="H3302" s="2">
        <v>42437</v>
      </c>
      <c r="I3302" s="3">
        <v>2022.46</v>
      </c>
      <c r="J3302">
        <v>8</v>
      </c>
      <c r="K3302">
        <v>0</v>
      </c>
      <c r="L3302">
        <f t="shared" si="51"/>
        <v>8.3736354034067947E-4</v>
      </c>
    </row>
    <row r="3303" spans="1:12">
      <c r="A3303">
        <v>6832931007</v>
      </c>
      <c r="B3303" s="1" t="s">
        <v>1407</v>
      </c>
      <c r="C3303" s="2">
        <v>42339</v>
      </c>
      <c r="D3303">
        <v>177.31</v>
      </c>
      <c r="E3303">
        <v>177.31</v>
      </c>
      <c r="F3303" s="2">
        <v>42429</v>
      </c>
      <c r="G3303">
        <v>986</v>
      </c>
      <c r="H3303" s="2">
        <v>42437</v>
      </c>
      <c r="I3303">
        <v>145.34</v>
      </c>
      <c r="J3303">
        <v>8</v>
      </c>
      <c r="K3303">
        <v>0</v>
      </c>
      <c r="L3303">
        <f t="shared" si="51"/>
        <v>6.0175438304398783E-5</v>
      </c>
    </row>
    <row r="3304" spans="1:12">
      <c r="A3304">
        <v>6832931007</v>
      </c>
      <c r="B3304" s="1" t="s">
        <v>1408</v>
      </c>
      <c r="C3304" s="2">
        <v>42339</v>
      </c>
      <c r="D3304">
        <v>109.96</v>
      </c>
      <c r="E3304">
        <v>109.96</v>
      </c>
      <c r="F3304" s="2">
        <v>42429</v>
      </c>
      <c r="G3304">
        <v>986</v>
      </c>
      <c r="H3304" s="2">
        <v>42437</v>
      </c>
      <c r="I3304">
        <v>90.13</v>
      </c>
      <c r="J3304">
        <v>8</v>
      </c>
      <c r="K3304">
        <v>0</v>
      </c>
      <c r="L3304">
        <f t="shared" si="51"/>
        <v>3.7316721166750117E-5</v>
      </c>
    </row>
    <row r="3305" spans="1:12">
      <c r="A3305">
        <v>6832931007</v>
      </c>
      <c r="B3305" s="1" t="s">
        <v>1409</v>
      </c>
      <c r="C3305" s="2">
        <v>42131</v>
      </c>
      <c r="D3305">
        <v>-815.63</v>
      </c>
      <c r="E3305">
        <v>-815.63</v>
      </c>
      <c r="F3305" s="2">
        <v>42221</v>
      </c>
      <c r="G3305">
        <v>986</v>
      </c>
      <c r="H3305" s="2">
        <v>42437</v>
      </c>
      <c r="I3305">
        <v>-668.55</v>
      </c>
      <c r="J3305">
        <v>216</v>
      </c>
      <c r="K3305">
        <v>0</v>
      </c>
      <c r="L3305">
        <f t="shared" si="51"/>
        <v>-7.4736329332390026E-3</v>
      </c>
    </row>
    <row r="3306" spans="1:12">
      <c r="A3306">
        <v>6832931007</v>
      </c>
      <c r="B3306" s="1" t="s">
        <v>1410</v>
      </c>
      <c r="C3306" s="2">
        <v>42044</v>
      </c>
      <c r="D3306">
        <v>75.47</v>
      </c>
      <c r="E3306">
        <v>75.47</v>
      </c>
      <c r="F3306" s="2">
        <v>42134</v>
      </c>
      <c r="G3306">
        <v>986</v>
      </c>
      <c r="H3306" s="2">
        <v>42437</v>
      </c>
      <c r="I3306">
        <v>61.86</v>
      </c>
      <c r="J3306">
        <v>303</v>
      </c>
      <c r="K3306">
        <v>0</v>
      </c>
      <c r="L3306">
        <f t="shared" si="51"/>
        <v>9.7005568141389389E-4</v>
      </c>
    </row>
    <row r="3307" spans="1:12">
      <c r="A3307">
        <v>176010346</v>
      </c>
      <c r="B3307" s="1">
        <v>1648</v>
      </c>
      <c r="C3307" s="2">
        <v>42032</v>
      </c>
      <c r="D3307" s="3">
        <v>1167.69</v>
      </c>
      <c r="E3307">
        <v>1167.69</v>
      </c>
      <c r="F3307" s="2">
        <v>42122</v>
      </c>
      <c r="G3307">
        <v>1104</v>
      </c>
      <c r="H3307" s="2">
        <v>42445</v>
      </c>
      <c r="I3307" s="3">
        <v>1120.7</v>
      </c>
      <c r="J3307">
        <v>323</v>
      </c>
      <c r="K3307">
        <v>0</v>
      </c>
      <c r="L3307">
        <f t="shared" si="51"/>
        <v>1.8734237157355105E-2</v>
      </c>
    </row>
    <row r="3308" spans="1:12">
      <c r="A3308">
        <v>176010346</v>
      </c>
      <c r="B3308" s="1">
        <v>1649</v>
      </c>
      <c r="C3308" s="2">
        <v>42032</v>
      </c>
      <c r="D3308">
        <v>993.24</v>
      </c>
      <c r="E3308">
        <v>993.24</v>
      </c>
      <c r="F3308" s="2">
        <v>42122</v>
      </c>
      <c r="G3308">
        <v>1104</v>
      </c>
      <c r="H3308" s="2">
        <v>42445</v>
      </c>
      <c r="I3308">
        <v>954</v>
      </c>
      <c r="J3308">
        <v>323</v>
      </c>
      <c r="K3308">
        <v>0</v>
      </c>
      <c r="L3308">
        <f t="shared" si="51"/>
        <v>1.5947588335965709E-2</v>
      </c>
    </row>
    <row r="3309" spans="1:12">
      <c r="A3309">
        <v>176010346</v>
      </c>
      <c r="B3309" s="1">
        <v>1650</v>
      </c>
      <c r="C3309" s="2">
        <v>42032</v>
      </c>
      <c r="D3309" s="3">
        <v>1271.6600000000001</v>
      </c>
      <c r="E3309">
        <v>1271.6600000000001</v>
      </c>
      <c r="F3309" s="2">
        <v>42122</v>
      </c>
      <c r="G3309">
        <v>1104</v>
      </c>
      <c r="H3309" s="2">
        <v>42445</v>
      </c>
      <c r="I3309" s="3">
        <v>1218.5999999999999</v>
      </c>
      <c r="J3309">
        <v>323</v>
      </c>
      <c r="K3309">
        <v>0</v>
      </c>
      <c r="L3309">
        <f t="shared" si="51"/>
        <v>2.0370787364997707E-2</v>
      </c>
    </row>
    <row r="3310" spans="1:12">
      <c r="A3310">
        <v>176010346</v>
      </c>
      <c r="B3310" s="1">
        <v>1651</v>
      </c>
      <c r="C3310" s="2">
        <v>42032</v>
      </c>
      <c r="D3310" s="3">
        <v>2398.66</v>
      </c>
      <c r="E3310">
        <v>2398.66</v>
      </c>
      <c r="F3310" s="2">
        <v>42122</v>
      </c>
      <c r="G3310">
        <v>1104</v>
      </c>
      <c r="H3310" s="2">
        <v>42445</v>
      </c>
      <c r="I3310" s="3">
        <v>2306.4</v>
      </c>
      <c r="J3310">
        <v>323</v>
      </c>
      <c r="K3310">
        <v>0</v>
      </c>
      <c r="L3310">
        <f t="shared" si="51"/>
        <v>3.8555050039907036E-2</v>
      </c>
    </row>
    <row r="3311" spans="1:12">
      <c r="A3311">
        <v>176010346</v>
      </c>
      <c r="B3311" s="1">
        <v>1652</v>
      </c>
      <c r="C3311" s="2">
        <v>42032</v>
      </c>
      <c r="D3311">
        <v>162.24</v>
      </c>
      <c r="E3311">
        <v>162.24</v>
      </c>
      <c r="F3311" s="2">
        <v>42122</v>
      </c>
      <c r="G3311">
        <v>1104</v>
      </c>
      <c r="H3311" s="2">
        <v>42445</v>
      </c>
      <c r="I3311">
        <v>156</v>
      </c>
      <c r="J3311">
        <v>323</v>
      </c>
      <c r="K3311">
        <v>0</v>
      </c>
      <c r="L3311">
        <f t="shared" si="51"/>
        <v>2.60778174047238E-3</v>
      </c>
    </row>
    <row r="3312" spans="1:12">
      <c r="A3312">
        <v>176010346</v>
      </c>
      <c r="B3312" s="1">
        <v>1654</v>
      </c>
      <c r="C3312" s="2">
        <v>42032</v>
      </c>
      <c r="D3312">
        <v>415.6</v>
      </c>
      <c r="E3312">
        <v>415.6</v>
      </c>
      <c r="F3312" s="2">
        <v>42122</v>
      </c>
      <c r="G3312">
        <v>1104</v>
      </c>
      <c r="H3312" s="2">
        <v>42445</v>
      </c>
      <c r="I3312">
        <v>392</v>
      </c>
      <c r="J3312">
        <v>323</v>
      </c>
      <c r="K3312">
        <v>0</v>
      </c>
      <c r="L3312">
        <f t="shared" si="51"/>
        <v>6.5528874504177754E-3</v>
      </c>
    </row>
    <row r="3313" spans="1:12">
      <c r="A3313">
        <v>176010346</v>
      </c>
      <c r="B3313" s="1">
        <v>1655</v>
      </c>
      <c r="C3313" s="2">
        <v>42032</v>
      </c>
      <c r="D3313">
        <v>193.28</v>
      </c>
      <c r="E3313">
        <v>193.28</v>
      </c>
      <c r="F3313" s="2">
        <v>42122</v>
      </c>
      <c r="G3313">
        <v>1104</v>
      </c>
      <c r="H3313" s="2">
        <v>42445</v>
      </c>
      <c r="I3313">
        <v>182.8</v>
      </c>
      <c r="J3313">
        <v>323</v>
      </c>
      <c r="K3313">
        <v>0</v>
      </c>
      <c r="L3313">
        <f t="shared" si="51"/>
        <v>3.0557852702458401E-3</v>
      </c>
    </row>
    <row r="3314" spans="1:12">
      <c r="A3314">
        <v>176010346</v>
      </c>
      <c r="B3314" s="1">
        <v>1656</v>
      </c>
      <c r="C3314" s="2">
        <v>42032</v>
      </c>
      <c r="D3314">
        <v>561.6</v>
      </c>
      <c r="E3314">
        <v>561.6</v>
      </c>
      <c r="F3314" s="2">
        <v>42122</v>
      </c>
      <c r="G3314">
        <v>1104</v>
      </c>
      <c r="H3314" s="2">
        <v>42445</v>
      </c>
      <c r="I3314">
        <v>540</v>
      </c>
      <c r="J3314">
        <v>323</v>
      </c>
      <c r="K3314">
        <v>0</v>
      </c>
      <c r="L3314">
        <f t="shared" si="51"/>
        <v>9.0269367939428535E-3</v>
      </c>
    </row>
    <row r="3315" spans="1:12">
      <c r="A3315">
        <v>176010346</v>
      </c>
      <c r="B3315" s="1">
        <v>2019</v>
      </c>
      <c r="C3315" s="2">
        <v>42033</v>
      </c>
      <c r="D3315" s="3">
        <v>2511.6</v>
      </c>
      <c r="E3315">
        <v>2511.6</v>
      </c>
      <c r="F3315" s="2">
        <v>42123</v>
      </c>
      <c r="G3315">
        <v>1104</v>
      </c>
      <c r="H3315" s="2">
        <v>42445</v>
      </c>
      <c r="I3315" s="3">
        <v>2415</v>
      </c>
      <c r="J3315">
        <v>322</v>
      </c>
      <c r="K3315">
        <v>0</v>
      </c>
      <c r="L3315">
        <f t="shared" si="51"/>
        <v>4.0245481361505457E-2</v>
      </c>
    </row>
    <row r="3316" spans="1:12">
      <c r="A3316">
        <v>176010346</v>
      </c>
      <c r="B3316" s="1">
        <v>2020</v>
      </c>
      <c r="C3316" s="2">
        <v>42033</v>
      </c>
      <c r="D3316">
        <v>442.27</v>
      </c>
      <c r="E3316">
        <v>442.27</v>
      </c>
      <c r="F3316" s="2">
        <v>42123</v>
      </c>
      <c r="G3316">
        <v>1104</v>
      </c>
      <c r="H3316" s="2">
        <v>42445</v>
      </c>
      <c r="I3316">
        <v>362.52</v>
      </c>
      <c r="J3316">
        <v>322</v>
      </c>
      <c r="K3316">
        <v>0</v>
      </c>
      <c r="L3316">
        <f t="shared" si="51"/>
        <v>6.0413216990364204E-3</v>
      </c>
    </row>
    <row r="3317" spans="1:12">
      <c r="A3317">
        <v>176010346</v>
      </c>
      <c r="B3317" s="1">
        <v>2021</v>
      </c>
      <c r="C3317" s="2">
        <v>42033</v>
      </c>
      <c r="D3317" s="3">
        <v>2093</v>
      </c>
      <c r="E3317">
        <v>2093</v>
      </c>
      <c r="F3317" s="2">
        <v>42123</v>
      </c>
      <c r="G3317">
        <v>1104</v>
      </c>
      <c r="H3317" s="2">
        <v>42445</v>
      </c>
      <c r="I3317" s="3">
        <v>2012.5</v>
      </c>
      <c r="J3317">
        <v>322</v>
      </c>
      <c r="K3317">
        <v>0</v>
      </c>
      <c r="L3317">
        <f t="shared" si="51"/>
        <v>3.3537901134587877E-2</v>
      </c>
    </row>
    <row r="3318" spans="1:12">
      <c r="A3318">
        <v>176010346</v>
      </c>
      <c r="B3318" s="1">
        <v>2022</v>
      </c>
      <c r="C3318" s="2">
        <v>42033</v>
      </c>
      <c r="D3318">
        <v>294.85000000000002</v>
      </c>
      <c r="E3318">
        <v>294.85000000000002</v>
      </c>
      <c r="F3318" s="2">
        <v>42123</v>
      </c>
      <c r="G3318">
        <v>1104</v>
      </c>
      <c r="H3318" s="2">
        <v>42445</v>
      </c>
      <c r="I3318">
        <v>241.68</v>
      </c>
      <c r="J3318">
        <v>322</v>
      </c>
      <c r="K3318">
        <v>0</v>
      </c>
      <c r="L3318">
        <f t="shared" si="51"/>
        <v>4.0275477993576142E-3</v>
      </c>
    </row>
    <row r="3319" spans="1:12">
      <c r="A3319">
        <v>176010346</v>
      </c>
      <c r="B3319" s="1">
        <v>2023</v>
      </c>
      <c r="C3319" s="2">
        <v>42033</v>
      </c>
      <c r="D3319" s="3">
        <v>1255.8</v>
      </c>
      <c r="E3319">
        <v>1255.8</v>
      </c>
      <c r="F3319" s="2">
        <v>42123</v>
      </c>
      <c r="G3319">
        <v>1104</v>
      </c>
      <c r="H3319" s="2">
        <v>42445</v>
      </c>
      <c r="I3319" s="3">
        <v>1207.5</v>
      </c>
      <c r="J3319">
        <v>322</v>
      </c>
      <c r="K3319">
        <v>0</v>
      </c>
      <c r="L3319">
        <f t="shared" si="51"/>
        <v>2.0122740680752729E-2</v>
      </c>
    </row>
    <row r="3320" spans="1:12">
      <c r="A3320">
        <v>176010346</v>
      </c>
      <c r="B3320" s="1">
        <v>2024</v>
      </c>
      <c r="C3320" s="2">
        <v>42033</v>
      </c>
      <c r="D3320" s="3">
        <v>1255.8</v>
      </c>
      <c r="E3320">
        <v>1255.8</v>
      </c>
      <c r="F3320" s="2">
        <v>42123</v>
      </c>
      <c r="G3320">
        <v>1104</v>
      </c>
      <c r="H3320" s="2">
        <v>42445</v>
      </c>
      <c r="I3320" s="3">
        <v>1207.5</v>
      </c>
      <c r="J3320">
        <v>322</v>
      </c>
      <c r="K3320">
        <v>0</v>
      </c>
      <c r="L3320">
        <f t="shared" si="51"/>
        <v>2.0122740680752729E-2</v>
      </c>
    </row>
    <row r="3321" spans="1:12">
      <c r="A3321">
        <v>176010346</v>
      </c>
      <c r="B3321" s="1">
        <v>2025</v>
      </c>
      <c r="C3321" s="2">
        <v>42033</v>
      </c>
      <c r="D3321">
        <v>73.709999999999994</v>
      </c>
      <c r="E3321">
        <v>73.709999999999994</v>
      </c>
      <c r="F3321" s="2">
        <v>42123</v>
      </c>
      <c r="G3321">
        <v>1104</v>
      </c>
      <c r="H3321" s="2">
        <v>42445</v>
      </c>
      <c r="I3321">
        <v>60.42</v>
      </c>
      <c r="J3321">
        <v>322</v>
      </c>
      <c r="K3321">
        <v>0</v>
      </c>
      <c r="L3321">
        <f t="shared" si="51"/>
        <v>1.0068869498394035E-3</v>
      </c>
    </row>
    <row r="3322" spans="1:12">
      <c r="A3322">
        <v>176010346</v>
      </c>
      <c r="B3322" s="1">
        <v>2026</v>
      </c>
      <c r="C3322" s="2">
        <v>42033</v>
      </c>
      <c r="D3322" s="3">
        <v>2093</v>
      </c>
      <c r="E3322">
        <v>2093</v>
      </c>
      <c r="F3322" s="2">
        <v>42123</v>
      </c>
      <c r="G3322">
        <v>1104</v>
      </c>
      <c r="H3322" s="2">
        <v>42445</v>
      </c>
      <c r="I3322" s="3">
        <v>2012.5</v>
      </c>
      <c r="J3322">
        <v>322</v>
      </c>
      <c r="K3322">
        <v>0</v>
      </c>
      <c r="L3322">
        <f t="shared" si="51"/>
        <v>3.3537901134587877E-2</v>
      </c>
    </row>
    <row r="3323" spans="1:12">
      <c r="A3323">
        <v>176010346</v>
      </c>
      <c r="B3323" s="1">
        <v>2027</v>
      </c>
      <c r="C3323" s="2">
        <v>42033</v>
      </c>
      <c r="D3323">
        <v>221.14</v>
      </c>
      <c r="E3323">
        <v>221.14</v>
      </c>
      <c r="F3323" s="2">
        <v>42123</v>
      </c>
      <c r="G3323">
        <v>1104</v>
      </c>
      <c r="H3323" s="2">
        <v>42445</v>
      </c>
      <c r="I3323">
        <v>181.26</v>
      </c>
      <c r="J3323">
        <v>322</v>
      </c>
      <c r="K3323">
        <v>0</v>
      </c>
      <c r="L3323">
        <f t="shared" si="51"/>
        <v>3.0206608495182102E-3</v>
      </c>
    </row>
    <row r="3324" spans="1:12">
      <c r="A3324">
        <v>176010346</v>
      </c>
      <c r="B3324" s="1">
        <v>2028</v>
      </c>
      <c r="C3324" s="2">
        <v>42033</v>
      </c>
      <c r="D3324">
        <v>73.709999999999994</v>
      </c>
      <c r="E3324">
        <v>73.709999999999994</v>
      </c>
      <c r="F3324" s="2">
        <v>42123</v>
      </c>
      <c r="G3324">
        <v>1104</v>
      </c>
      <c r="H3324" s="2">
        <v>42445</v>
      </c>
      <c r="I3324">
        <v>60.42</v>
      </c>
      <c r="J3324">
        <v>322</v>
      </c>
      <c r="K3324">
        <v>0</v>
      </c>
      <c r="L3324">
        <f t="shared" si="51"/>
        <v>1.0068869498394035E-3</v>
      </c>
    </row>
    <row r="3325" spans="1:12">
      <c r="A3325">
        <v>176010346</v>
      </c>
      <c r="B3325" s="1">
        <v>2029</v>
      </c>
      <c r="C3325" s="2">
        <v>42033</v>
      </c>
      <c r="D3325" s="3">
        <v>1255.8</v>
      </c>
      <c r="E3325">
        <v>1255.8</v>
      </c>
      <c r="F3325" s="2">
        <v>42123</v>
      </c>
      <c r="G3325">
        <v>1104</v>
      </c>
      <c r="H3325" s="2">
        <v>42445</v>
      </c>
      <c r="I3325" s="3">
        <v>1207.5</v>
      </c>
      <c r="J3325">
        <v>322</v>
      </c>
      <c r="K3325">
        <v>0</v>
      </c>
      <c r="L3325">
        <f t="shared" si="51"/>
        <v>2.0122740680752729E-2</v>
      </c>
    </row>
    <row r="3326" spans="1:12">
      <c r="A3326">
        <v>176010346</v>
      </c>
      <c r="B3326" s="1">
        <v>2030</v>
      </c>
      <c r="C3326" s="2">
        <v>42033</v>
      </c>
      <c r="D3326" s="3">
        <v>7451.69</v>
      </c>
      <c r="E3326">
        <v>7451.69</v>
      </c>
      <c r="F3326" s="2">
        <v>42123</v>
      </c>
      <c r="G3326">
        <v>1104</v>
      </c>
      <c r="H3326" s="2">
        <v>42445</v>
      </c>
      <c r="I3326" s="3">
        <v>6107.94</v>
      </c>
      <c r="J3326">
        <v>322</v>
      </c>
      <c r="K3326">
        <v>0</v>
      </c>
      <c r="L3326">
        <f t="shared" si="51"/>
        <v>0.1017875716054632</v>
      </c>
    </row>
    <row r="3327" spans="1:12">
      <c r="A3327">
        <v>176010346</v>
      </c>
      <c r="B3327" s="1">
        <v>2357</v>
      </c>
      <c r="C3327" s="2">
        <v>42034</v>
      </c>
      <c r="D3327">
        <v>154.72</v>
      </c>
      <c r="E3327">
        <v>154.72</v>
      </c>
      <c r="F3327" s="2">
        <v>42124</v>
      </c>
      <c r="G3327">
        <v>1104</v>
      </c>
      <c r="H3327" s="2">
        <v>42445</v>
      </c>
      <c r="I3327">
        <v>144.19999999999999</v>
      </c>
      <c r="J3327">
        <v>321</v>
      </c>
      <c r="K3327">
        <v>0</v>
      </c>
      <c r="L3327">
        <f t="shared" si="51"/>
        <v>2.3956005945727876E-3</v>
      </c>
    </row>
    <row r="3328" spans="1:12">
      <c r="A3328">
        <v>176010346</v>
      </c>
      <c r="B3328" s="1">
        <v>2358</v>
      </c>
      <c r="C3328" s="2">
        <v>42034</v>
      </c>
      <c r="D3328" s="3">
        <v>7643</v>
      </c>
      <c r="E3328">
        <v>7643</v>
      </c>
      <c r="F3328" s="2">
        <v>42124</v>
      </c>
      <c r="G3328">
        <v>1104</v>
      </c>
      <c r="H3328" s="2">
        <v>42445</v>
      </c>
      <c r="I3328" s="3">
        <v>7303</v>
      </c>
      <c r="J3328">
        <v>321</v>
      </c>
      <c r="K3328">
        <v>0</v>
      </c>
      <c r="L3328">
        <f t="shared" si="51"/>
        <v>0.12132504259476469</v>
      </c>
    </row>
    <row r="3329" spans="1:12">
      <c r="A3329">
        <v>176010346</v>
      </c>
      <c r="B3329" s="1">
        <v>4054</v>
      </c>
      <c r="C3329" s="2">
        <v>42052</v>
      </c>
      <c r="D3329">
        <v>721.53</v>
      </c>
      <c r="E3329">
        <v>721.53</v>
      </c>
      <c r="F3329" s="2">
        <v>42142</v>
      </c>
      <c r="G3329">
        <v>1104</v>
      </c>
      <c r="H3329" s="2">
        <v>42445</v>
      </c>
      <c r="I3329">
        <v>691.7</v>
      </c>
      <c r="J3329">
        <v>303</v>
      </c>
      <c r="K3329">
        <v>0</v>
      </c>
      <c r="L3329">
        <f t="shared" si="51"/>
        <v>1.0846872208761568E-2</v>
      </c>
    </row>
    <row r="3330" spans="1:12">
      <c r="A3330">
        <v>176010346</v>
      </c>
      <c r="B3330" s="1">
        <v>4429</v>
      </c>
      <c r="C3330" s="2">
        <v>42055</v>
      </c>
      <c r="D3330">
        <v>256.88</v>
      </c>
      <c r="E3330">
        <v>256.88</v>
      </c>
      <c r="F3330" s="2">
        <v>42145</v>
      </c>
      <c r="G3330">
        <v>1104</v>
      </c>
      <c r="H3330" s="2">
        <v>42445</v>
      </c>
      <c r="I3330">
        <v>247</v>
      </c>
      <c r="J3330">
        <v>300</v>
      </c>
      <c r="K3330">
        <v>0</v>
      </c>
      <c r="L3330">
        <f t="shared" si="51"/>
        <v>3.8349731477535002E-3</v>
      </c>
    </row>
    <row r="3331" spans="1:12">
      <c r="A3331">
        <v>176010346</v>
      </c>
      <c r="B3331" s="1">
        <v>4430</v>
      </c>
      <c r="C3331" s="2">
        <v>42055</v>
      </c>
      <c r="D3331" s="3">
        <v>1311.44</v>
      </c>
      <c r="E3331">
        <v>1311.44</v>
      </c>
      <c r="F3331" s="2">
        <v>42145</v>
      </c>
      <c r="G3331">
        <v>1104</v>
      </c>
      <c r="H3331" s="2">
        <v>42445</v>
      </c>
      <c r="I3331" s="3">
        <v>1234</v>
      </c>
      <c r="J3331">
        <v>300</v>
      </c>
      <c r="K3331">
        <v>0</v>
      </c>
      <c r="L3331">
        <f t="shared" si="51"/>
        <v>1.9159339531691574E-2</v>
      </c>
    </row>
    <row r="3332" spans="1:12">
      <c r="A3332">
        <v>176010346</v>
      </c>
      <c r="B3332" s="1">
        <v>4431</v>
      </c>
      <c r="C3332" s="2">
        <v>42055</v>
      </c>
      <c r="D3332">
        <v>87.12</v>
      </c>
      <c r="E3332">
        <v>87.12</v>
      </c>
      <c r="F3332" s="2">
        <v>42145</v>
      </c>
      <c r="G3332">
        <v>1104</v>
      </c>
      <c r="H3332" s="2">
        <v>42445</v>
      </c>
      <c r="I3332">
        <v>79.2</v>
      </c>
      <c r="J3332">
        <v>300</v>
      </c>
      <c r="K3332">
        <v>0</v>
      </c>
      <c r="L3332">
        <f t="shared" si="51"/>
        <v>1.2296756004132681E-3</v>
      </c>
    </row>
    <row r="3333" spans="1:12">
      <c r="A3333">
        <v>176010346</v>
      </c>
      <c r="B3333" s="1">
        <v>4432</v>
      </c>
      <c r="C3333" s="2">
        <v>42055</v>
      </c>
      <c r="D3333">
        <v>363</v>
      </c>
      <c r="E3333">
        <v>363</v>
      </c>
      <c r="F3333" s="2">
        <v>42145</v>
      </c>
      <c r="G3333">
        <v>1104</v>
      </c>
      <c r="H3333" s="2">
        <v>42445</v>
      </c>
      <c r="I3333">
        <v>330</v>
      </c>
      <c r="J3333">
        <v>300</v>
      </c>
      <c r="K3333">
        <v>0</v>
      </c>
      <c r="L3333">
        <f t="shared" si="51"/>
        <v>5.1236483350552836E-3</v>
      </c>
    </row>
    <row r="3334" spans="1:12">
      <c r="A3334">
        <v>176010346</v>
      </c>
      <c r="B3334" s="1">
        <v>4433</v>
      </c>
      <c r="C3334" s="2">
        <v>42055</v>
      </c>
      <c r="D3334">
        <v>290.39999999999998</v>
      </c>
      <c r="E3334">
        <v>290.39999999999998</v>
      </c>
      <c r="F3334" s="2">
        <v>42145</v>
      </c>
      <c r="G3334">
        <v>1104</v>
      </c>
      <c r="H3334" s="2">
        <v>42445</v>
      </c>
      <c r="I3334">
        <v>264</v>
      </c>
      <c r="J3334">
        <v>300</v>
      </c>
      <c r="K3334">
        <v>0</v>
      </c>
      <c r="L3334">
        <f t="shared" ref="L3334:L3397" si="52">J3334*I3334/19322169.19</f>
        <v>4.0989186680442267E-3</v>
      </c>
    </row>
    <row r="3335" spans="1:12">
      <c r="A3335">
        <v>176010346</v>
      </c>
      <c r="B3335" s="1">
        <v>4434</v>
      </c>
      <c r="C3335" s="2">
        <v>42055</v>
      </c>
      <c r="D3335" s="3">
        <v>9616.32</v>
      </c>
      <c r="E3335">
        <v>9616.32</v>
      </c>
      <c r="F3335" s="2">
        <v>42145</v>
      </c>
      <c r="G3335">
        <v>1104</v>
      </c>
      <c r="H3335" s="2">
        <v>42445</v>
      </c>
      <c r="I3335" s="3">
        <v>9169.2000000000007</v>
      </c>
      <c r="J3335">
        <v>300</v>
      </c>
      <c r="K3335">
        <v>0</v>
      </c>
      <c r="L3335">
        <f t="shared" si="52"/>
        <v>0.14236289792057244</v>
      </c>
    </row>
    <row r="3336" spans="1:12">
      <c r="A3336">
        <v>176010346</v>
      </c>
      <c r="B3336" s="1">
        <v>4769</v>
      </c>
      <c r="C3336" s="2">
        <v>42059</v>
      </c>
      <c r="D3336" s="3">
        <v>1348.76</v>
      </c>
      <c r="E3336">
        <v>1348.76</v>
      </c>
      <c r="F3336" s="2">
        <v>42149</v>
      </c>
      <c r="G3336">
        <v>1104</v>
      </c>
      <c r="H3336" s="2">
        <v>42445</v>
      </c>
      <c r="I3336" s="3">
        <v>1292.8</v>
      </c>
      <c r="J3336">
        <v>296</v>
      </c>
      <c r="K3336">
        <v>0</v>
      </c>
      <c r="L3336">
        <f t="shared" si="52"/>
        <v>1.980465010098589E-2</v>
      </c>
    </row>
    <row r="3337" spans="1:12">
      <c r="A3337">
        <v>176010346</v>
      </c>
      <c r="B3337" s="1">
        <v>4770</v>
      </c>
      <c r="C3337" s="2">
        <v>42059</v>
      </c>
      <c r="D3337" s="3">
        <v>1756.32</v>
      </c>
      <c r="E3337">
        <v>1756.32</v>
      </c>
      <c r="F3337" s="2">
        <v>42149</v>
      </c>
      <c r="G3337">
        <v>1104</v>
      </c>
      <c r="H3337" s="2">
        <v>42445</v>
      </c>
      <c r="I3337" s="3">
        <v>1677</v>
      </c>
      <c r="J3337">
        <v>296</v>
      </c>
      <c r="K3337">
        <v>0</v>
      </c>
      <c r="L3337">
        <f t="shared" si="52"/>
        <v>2.569028327610871E-2</v>
      </c>
    </row>
    <row r="3338" spans="1:12">
      <c r="A3338">
        <v>176010346</v>
      </c>
      <c r="B3338" s="1">
        <v>4771</v>
      </c>
      <c r="C3338" s="2">
        <v>42059</v>
      </c>
      <c r="D3338" s="3">
        <v>3243.76</v>
      </c>
      <c r="E3338">
        <v>3243.76</v>
      </c>
      <c r="F3338" s="2">
        <v>42149</v>
      </c>
      <c r="G3338">
        <v>1104</v>
      </c>
      <c r="H3338" s="2">
        <v>42445</v>
      </c>
      <c r="I3338" s="3">
        <v>3119</v>
      </c>
      <c r="J3338">
        <v>296</v>
      </c>
      <c r="K3338">
        <v>0</v>
      </c>
      <c r="L3338">
        <f t="shared" si="52"/>
        <v>4.7780556671546251E-2</v>
      </c>
    </row>
    <row r="3339" spans="1:12">
      <c r="A3339">
        <v>176010346</v>
      </c>
      <c r="B3339" s="1">
        <v>4772</v>
      </c>
      <c r="C3339" s="2">
        <v>42059</v>
      </c>
      <c r="D3339" s="3">
        <v>1478.26</v>
      </c>
      <c r="E3339">
        <v>1478.26</v>
      </c>
      <c r="F3339" s="2">
        <v>42149</v>
      </c>
      <c r="G3339">
        <v>1104</v>
      </c>
      <c r="H3339" s="2">
        <v>42445</v>
      </c>
      <c r="I3339" s="3">
        <v>1394.4</v>
      </c>
      <c r="J3339">
        <v>296</v>
      </c>
      <c r="K3339">
        <v>0</v>
      </c>
      <c r="L3339">
        <f t="shared" si="52"/>
        <v>2.1361079904714364E-2</v>
      </c>
    </row>
    <row r="3340" spans="1:12">
      <c r="A3340">
        <v>176010346</v>
      </c>
      <c r="B3340" s="1">
        <v>5169</v>
      </c>
      <c r="C3340" s="2">
        <v>42062</v>
      </c>
      <c r="D3340">
        <v>290.39999999999998</v>
      </c>
      <c r="E3340">
        <v>290.39999999999998</v>
      </c>
      <c r="F3340" s="2">
        <v>42152</v>
      </c>
      <c r="G3340">
        <v>1104</v>
      </c>
      <c r="H3340" s="2">
        <v>42445</v>
      </c>
      <c r="I3340">
        <v>264</v>
      </c>
      <c r="J3340">
        <v>293</v>
      </c>
      <c r="K3340">
        <v>0</v>
      </c>
      <c r="L3340">
        <f t="shared" si="52"/>
        <v>4.0032772324565284E-3</v>
      </c>
    </row>
    <row r="3341" spans="1:12">
      <c r="A3341">
        <v>176010346</v>
      </c>
      <c r="B3341" s="1">
        <v>5529</v>
      </c>
      <c r="C3341" s="2">
        <v>42062</v>
      </c>
      <c r="D3341" s="3">
        <v>2511.6</v>
      </c>
      <c r="E3341">
        <v>2511.6</v>
      </c>
      <c r="F3341" s="2">
        <v>42152</v>
      </c>
      <c r="G3341">
        <v>1104</v>
      </c>
      <c r="H3341" s="2">
        <v>42445</v>
      </c>
      <c r="I3341" s="3">
        <v>2415</v>
      </c>
      <c r="J3341">
        <v>293</v>
      </c>
      <c r="K3341">
        <v>0</v>
      </c>
      <c r="L3341">
        <f t="shared" si="52"/>
        <v>3.6620888319630743E-2</v>
      </c>
    </row>
    <row r="3342" spans="1:12">
      <c r="A3342">
        <v>176010346</v>
      </c>
      <c r="B3342" s="1">
        <v>5530</v>
      </c>
      <c r="C3342" s="2">
        <v>42062</v>
      </c>
      <c r="D3342">
        <v>442.27</v>
      </c>
      <c r="E3342">
        <v>442.27</v>
      </c>
      <c r="F3342" s="2">
        <v>42152</v>
      </c>
      <c r="G3342">
        <v>1104</v>
      </c>
      <c r="H3342" s="2">
        <v>42445</v>
      </c>
      <c r="I3342">
        <v>362.52</v>
      </c>
      <c r="J3342">
        <v>293</v>
      </c>
      <c r="K3342">
        <v>0</v>
      </c>
      <c r="L3342">
        <f t="shared" si="52"/>
        <v>5.4972275087505325E-3</v>
      </c>
    </row>
    <row r="3343" spans="1:12">
      <c r="A3343">
        <v>176010346</v>
      </c>
      <c r="B3343" s="1">
        <v>5531</v>
      </c>
      <c r="C3343" s="2">
        <v>42062</v>
      </c>
      <c r="D3343" s="3">
        <v>2093</v>
      </c>
      <c r="E3343">
        <v>2093</v>
      </c>
      <c r="F3343" s="2">
        <v>42152</v>
      </c>
      <c r="G3343">
        <v>1104</v>
      </c>
      <c r="H3343" s="2">
        <v>42445</v>
      </c>
      <c r="I3343" s="3">
        <v>2012.5</v>
      </c>
      <c r="J3343">
        <v>293</v>
      </c>
      <c r="K3343">
        <v>0</v>
      </c>
      <c r="L3343">
        <f t="shared" si="52"/>
        <v>3.0517406933025615E-2</v>
      </c>
    </row>
    <row r="3344" spans="1:12">
      <c r="A3344">
        <v>176010346</v>
      </c>
      <c r="B3344" s="1">
        <v>5532</v>
      </c>
      <c r="C3344" s="2">
        <v>42062</v>
      </c>
      <c r="D3344">
        <v>294.85000000000002</v>
      </c>
      <c r="E3344">
        <v>294.85000000000002</v>
      </c>
      <c r="F3344" s="2">
        <v>42152</v>
      </c>
      <c r="G3344">
        <v>1104</v>
      </c>
      <c r="H3344" s="2">
        <v>42445</v>
      </c>
      <c r="I3344">
        <v>241.68</v>
      </c>
      <c r="J3344">
        <v>293</v>
      </c>
      <c r="K3344">
        <v>0</v>
      </c>
      <c r="L3344">
        <f t="shared" si="52"/>
        <v>3.664818339167022E-3</v>
      </c>
    </row>
    <row r="3345" spans="1:12">
      <c r="A3345">
        <v>176010346</v>
      </c>
      <c r="B3345" s="1">
        <v>5533</v>
      </c>
      <c r="C3345" s="2">
        <v>42062</v>
      </c>
      <c r="D3345" s="3">
        <v>1255.8</v>
      </c>
      <c r="E3345">
        <v>1255.8</v>
      </c>
      <c r="F3345" s="2">
        <v>42152</v>
      </c>
      <c r="G3345">
        <v>1104</v>
      </c>
      <c r="H3345" s="2">
        <v>42445</v>
      </c>
      <c r="I3345" s="3">
        <v>1207.5</v>
      </c>
      <c r="J3345">
        <v>293</v>
      </c>
      <c r="K3345">
        <v>0</v>
      </c>
      <c r="L3345">
        <f t="shared" si="52"/>
        <v>1.8310444159815371E-2</v>
      </c>
    </row>
    <row r="3346" spans="1:12">
      <c r="A3346">
        <v>176010346</v>
      </c>
      <c r="B3346" s="1">
        <v>5534</v>
      </c>
      <c r="C3346" s="2">
        <v>42062</v>
      </c>
      <c r="D3346" s="3">
        <v>1255.8</v>
      </c>
      <c r="E3346">
        <v>1255.8</v>
      </c>
      <c r="F3346" s="2">
        <v>42152</v>
      </c>
      <c r="G3346">
        <v>1104</v>
      </c>
      <c r="H3346" s="2">
        <v>42445</v>
      </c>
      <c r="I3346" s="3">
        <v>1207.5</v>
      </c>
      <c r="J3346">
        <v>293</v>
      </c>
      <c r="K3346">
        <v>0</v>
      </c>
      <c r="L3346">
        <f t="shared" si="52"/>
        <v>1.8310444159815371E-2</v>
      </c>
    </row>
    <row r="3347" spans="1:12">
      <c r="A3347">
        <v>176010346</v>
      </c>
      <c r="B3347" s="1">
        <v>5535</v>
      </c>
      <c r="C3347" s="2">
        <v>42062</v>
      </c>
      <c r="D3347">
        <v>73.709999999999994</v>
      </c>
      <c r="E3347">
        <v>73.709999999999994</v>
      </c>
      <c r="F3347" s="2">
        <v>42152</v>
      </c>
      <c r="G3347">
        <v>1104</v>
      </c>
      <c r="H3347" s="2">
        <v>42445</v>
      </c>
      <c r="I3347">
        <v>60.42</v>
      </c>
      <c r="J3347">
        <v>293</v>
      </c>
      <c r="K3347">
        <v>0</v>
      </c>
      <c r="L3347">
        <f t="shared" si="52"/>
        <v>9.1620458479175549E-4</v>
      </c>
    </row>
    <row r="3348" spans="1:12">
      <c r="A3348">
        <v>176010346</v>
      </c>
      <c r="B3348" s="1">
        <v>5536</v>
      </c>
      <c r="C3348" s="2">
        <v>42062</v>
      </c>
      <c r="D3348" s="3">
        <v>2093</v>
      </c>
      <c r="E3348">
        <v>2093</v>
      </c>
      <c r="F3348" s="2">
        <v>42152</v>
      </c>
      <c r="G3348">
        <v>1104</v>
      </c>
      <c r="H3348" s="2">
        <v>42445</v>
      </c>
      <c r="I3348" s="3">
        <v>2012.5</v>
      </c>
      <c r="J3348">
        <v>293</v>
      </c>
      <c r="K3348">
        <v>0</v>
      </c>
      <c r="L3348">
        <f t="shared" si="52"/>
        <v>3.0517406933025615E-2</v>
      </c>
    </row>
    <row r="3349" spans="1:12">
      <c r="A3349">
        <v>176010346</v>
      </c>
      <c r="B3349" s="1">
        <v>5537</v>
      </c>
      <c r="C3349" s="2">
        <v>42062</v>
      </c>
      <c r="D3349">
        <v>221.14</v>
      </c>
      <c r="E3349">
        <v>221.14</v>
      </c>
      <c r="F3349" s="2">
        <v>42152</v>
      </c>
      <c r="G3349">
        <v>1104</v>
      </c>
      <c r="H3349" s="2">
        <v>42445</v>
      </c>
      <c r="I3349">
        <v>181.26</v>
      </c>
      <c r="J3349">
        <v>293</v>
      </c>
      <c r="K3349">
        <v>0</v>
      </c>
      <c r="L3349">
        <f t="shared" si="52"/>
        <v>2.7486137543752663E-3</v>
      </c>
    </row>
    <row r="3350" spans="1:12">
      <c r="A3350">
        <v>176010346</v>
      </c>
      <c r="B3350" s="1">
        <v>5538</v>
      </c>
      <c r="C3350" s="2">
        <v>42062</v>
      </c>
      <c r="D3350">
        <v>73.709999999999994</v>
      </c>
      <c r="E3350">
        <v>73.709999999999994</v>
      </c>
      <c r="F3350" s="2">
        <v>42152</v>
      </c>
      <c r="G3350">
        <v>1104</v>
      </c>
      <c r="H3350" s="2">
        <v>42445</v>
      </c>
      <c r="I3350">
        <v>60.42</v>
      </c>
      <c r="J3350">
        <v>293</v>
      </c>
      <c r="K3350">
        <v>0</v>
      </c>
      <c r="L3350">
        <f t="shared" si="52"/>
        <v>9.1620458479175549E-4</v>
      </c>
    </row>
    <row r="3351" spans="1:12">
      <c r="A3351">
        <v>176010346</v>
      </c>
      <c r="B3351" s="1">
        <v>5539</v>
      </c>
      <c r="C3351" s="2">
        <v>42062</v>
      </c>
      <c r="D3351" s="3">
        <v>1255.8</v>
      </c>
      <c r="E3351">
        <v>1255.8</v>
      </c>
      <c r="F3351" s="2">
        <v>42152</v>
      </c>
      <c r="G3351">
        <v>1104</v>
      </c>
      <c r="H3351" s="2">
        <v>42445</v>
      </c>
      <c r="I3351" s="3">
        <v>1207.5</v>
      </c>
      <c r="J3351">
        <v>293</v>
      </c>
      <c r="K3351">
        <v>0</v>
      </c>
      <c r="L3351">
        <f t="shared" si="52"/>
        <v>1.8310444159815371E-2</v>
      </c>
    </row>
    <row r="3352" spans="1:12">
      <c r="A3352">
        <v>176010346</v>
      </c>
      <c r="B3352" s="1">
        <v>5540</v>
      </c>
      <c r="C3352" s="2">
        <v>42062</v>
      </c>
      <c r="D3352" s="3">
        <v>7541.69</v>
      </c>
      <c r="E3352">
        <v>7541.69</v>
      </c>
      <c r="F3352" s="2">
        <v>42152</v>
      </c>
      <c r="G3352">
        <v>1104</v>
      </c>
      <c r="H3352" s="2">
        <v>42445</v>
      </c>
      <c r="I3352" s="3">
        <v>6197.94</v>
      </c>
      <c r="J3352">
        <v>293</v>
      </c>
      <c r="K3352">
        <v>0</v>
      </c>
      <c r="L3352">
        <f t="shared" si="52"/>
        <v>9.3985121553528839E-2</v>
      </c>
    </row>
    <row r="3353" spans="1:12">
      <c r="A3353">
        <v>176010346</v>
      </c>
      <c r="B3353" s="1">
        <v>5758</v>
      </c>
      <c r="C3353" s="2">
        <v>42068</v>
      </c>
      <c r="D3353">
        <v>667.92</v>
      </c>
      <c r="E3353">
        <v>667.92</v>
      </c>
      <c r="F3353" s="2">
        <v>42158</v>
      </c>
      <c r="G3353">
        <v>1104</v>
      </c>
      <c r="H3353" s="2">
        <v>42445</v>
      </c>
      <c r="I3353">
        <v>607.20000000000005</v>
      </c>
      <c r="J3353">
        <v>287</v>
      </c>
      <c r="K3353">
        <v>0</v>
      </c>
      <c r="L3353">
        <f t="shared" si="52"/>
        <v>9.0189873759199818E-3</v>
      </c>
    </row>
    <row r="3354" spans="1:12">
      <c r="A3354">
        <v>176010346</v>
      </c>
      <c r="B3354" s="1">
        <v>5759</v>
      </c>
      <c r="C3354" s="2">
        <v>42068</v>
      </c>
      <c r="D3354">
        <v>667.92</v>
      </c>
      <c r="E3354">
        <v>667.92</v>
      </c>
      <c r="F3354" s="2">
        <v>42158</v>
      </c>
      <c r="G3354">
        <v>1104</v>
      </c>
      <c r="H3354" s="2">
        <v>42445</v>
      </c>
      <c r="I3354">
        <v>607.20000000000005</v>
      </c>
      <c r="J3354">
        <v>287</v>
      </c>
      <c r="K3354">
        <v>0</v>
      </c>
      <c r="L3354">
        <f t="shared" si="52"/>
        <v>9.0189873759199818E-3</v>
      </c>
    </row>
    <row r="3355" spans="1:12">
      <c r="A3355">
        <v>176010346</v>
      </c>
      <c r="B3355" s="1">
        <v>6145</v>
      </c>
      <c r="C3355" s="2">
        <v>41726</v>
      </c>
      <c r="D3355">
        <v>73.709999999999994</v>
      </c>
      <c r="E3355">
        <v>73.709999999999994</v>
      </c>
      <c r="F3355" s="2">
        <v>41816</v>
      </c>
      <c r="G3355">
        <v>1104</v>
      </c>
      <c r="H3355" s="2">
        <v>42445</v>
      </c>
      <c r="I3355">
        <v>73.709999999999994</v>
      </c>
      <c r="J3355">
        <v>629</v>
      </c>
      <c r="K3355">
        <v>0</v>
      </c>
      <c r="L3355">
        <f t="shared" si="52"/>
        <v>2.3995023304109672E-3</v>
      </c>
    </row>
    <row r="3356" spans="1:12">
      <c r="A3356">
        <v>176010346</v>
      </c>
      <c r="B3356" s="1">
        <v>6924</v>
      </c>
      <c r="C3356" s="2">
        <v>42083</v>
      </c>
      <c r="D3356" s="3">
        <v>1065.53</v>
      </c>
      <c r="E3356">
        <v>1065.53</v>
      </c>
      <c r="F3356" s="2">
        <v>42173</v>
      </c>
      <c r="G3356">
        <v>1104</v>
      </c>
      <c r="H3356" s="2">
        <v>42445</v>
      </c>
      <c r="I3356" s="3">
        <v>1017.9</v>
      </c>
      <c r="J3356">
        <v>272</v>
      </c>
      <c r="K3356">
        <v>0</v>
      </c>
      <c r="L3356">
        <f t="shared" si="52"/>
        <v>1.4329074405542971E-2</v>
      </c>
    </row>
    <row r="3357" spans="1:12">
      <c r="A3357">
        <v>176010346</v>
      </c>
      <c r="B3357" s="1">
        <v>7107</v>
      </c>
      <c r="C3357" s="2">
        <v>42087</v>
      </c>
      <c r="D3357" s="3">
        <v>2664.48</v>
      </c>
      <c r="E3357">
        <v>2664.48</v>
      </c>
      <c r="F3357" s="2">
        <v>42177</v>
      </c>
      <c r="G3357">
        <v>1104</v>
      </c>
      <c r="H3357" s="2">
        <v>42445</v>
      </c>
      <c r="I3357" s="3">
        <v>2562</v>
      </c>
      <c r="J3357">
        <v>268</v>
      </c>
      <c r="K3357">
        <v>0</v>
      </c>
      <c r="L3357">
        <f t="shared" si="52"/>
        <v>3.5535140658811297E-2</v>
      </c>
    </row>
    <row r="3358" spans="1:12">
      <c r="A3358">
        <v>176010346</v>
      </c>
      <c r="B3358" s="1">
        <v>7108</v>
      </c>
      <c r="C3358" s="2">
        <v>42087</v>
      </c>
      <c r="D3358" s="3">
        <v>1355.36</v>
      </c>
      <c r="E3358">
        <v>1355.36</v>
      </c>
      <c r="F3358" s="2">
        <v>42177</v>
      </c>
      <c r="G3358">
        <v>1104</v>
      </c>
      <c r="H3358" s="2">
        <v>42445</v>
      </c>
      <c r="I3358" s="3">
        <v>1298.8</v>
      </c>
      <c r="J3358">
        <v>268</v>
      </c>
      <c r="K3358">
        <v>0</v>
      </c>
      <c r="L3358">
        <f t="shared" si="52"/>
        <v>1.8014457723522292E-2</v>
      </c>
    </row>
    <row r="3359" spans="1:12">
      <c r="A3359">
        <v>176010346</v>
      </c>
      <c r="B3359" s="1">
        <v>7869</v>
      </c>
      <c r="C3359" s="2">
        <v>42093</v>
      </c>
      <c r="D3359" s="3">
        <v>2511.6</v>
      </c>
      <c r="E3359">
        <v>2511.6</v>
      </c>
      <c r="F3359" s="2">
        <v>42183</v>
      </c>
      <c r="G3359">
        <v>1104</v>
      </c>
      <c r="H3359" s="2">
        <v>42445</v>
      </c>
      <c r="I3359" s="3">
        <v>2415</v>
      </c>
      <c r="J3359">
        <v>262</v>
      </c>
      <c r="K3359">
        <v>0</v>
      </c>
      <c r="L3359">
        <f t="shared" si="52"/>
        <v>3.2746323343833629E-2</v>
      </c>
    </row>
    <row r="3360" spans="1:12">
      <c r="A3360">
        <v>176010346</v>
      </c>
      <c r="B3360" s="1">
        <v>7870</v>
      </c>
      <c r="C3360" s="2">
        <v>42093</v>
      </c>
      <c r="D3360">
        <v>442.27</v>
      </c>
      <c r="E3360">
        <v>442.27</v>
      </c>
      <c r="F3360" s="2">
        <v>42183</v>
      </c>
      <c r="G3360">
        <v>1104</v>
      </c>
      <c r="H3360" s="2">
        <v>42445</v>
      </c>
      <c r="I3360">
        <v>362.52</v>
      </c>
      <c r="J3360">
        <v>262</v>
      </c>
      <c r="K3360">
        <v>0</v>
      </c>
      <c r="L3360">
        <f t="shared" si="52"/>
        <v>4.9156095812035476E-3</v>
      </c>
    </row>
    <row r="3361" spans="1:12">
      <c r="A3361">
        <v>176010346</v>
      </c>
      <c r="B3361" s="1">
        <v>7871</v>
      </c>
      <c r="C3361" s="2">
        <v>42093</v>
      </c>
      <c r="D3361" s="3">
        <v>2093</v>
      </c>
      <c r="E3361">
        <v>2093</v>
      </c>
      <c r="F3361" s="2">
        <v>42183</v>
      </c>
      <c r="G3361">
        <v>1104</v>
      </c>
      <c r="H3361" s="2">
        <v>42445</v>
      </c>
      <c r="I3361" s="3">
        <v>2012.5</v>
      </c>
      <c r="J3361">
        <v>262</v>
      </c>
      <c r="K3361">
        <v>0</v>
      </c>
      <c r="L3361">
        <f t="shared" si="52"/>
        <v>2.7288602786528025E-2</v>
      </c>
    </row>
    <row r="3362" spans="1:12">
      <c r="A3362">
        <v>176010346</v>
      </c>
      <c r="B3362" s="1">
        <v>7872</v>
      </c>
      <c r="C3362" s="2">
        <v>42093</v>
      </c>
      <c r="D3362">
        <v>294.85000000000002</v>
      </c>
      <c r="E3362">
        <v>294.85000000000002</v>
      </c>
      <c r="F3362" s="2">
        <v>42183</v>
      </c>
      <c r="G3362">
        <v>1104</v>
      </c>
      <c r="H3362" s="2">
        <v>42445</v>
      </c>
      <c r="I3362">
        <v>241.68</v>
      </c>
      <c r="J3362">
        <v>262</v>
      </c>
      <c r="K3362">
        <v>0</v>
      </c>
      <c r="L3362">
        <f t="shared" si="52"/>
        <v>3.2770730541356987E-3</v>
      </c>
    </row>
    <row r="3363" spans="1:12">
      <c r="A3363">
        <v>176010346</v>
      </c>
      <c r="B3363" s="1">
        <v>7873</v>
      </c>
      <c r="C3363" s="2">
        <v>42093</v>
      </c>
      <c r="D3363" s="3">
        <v>1255.8</v>
      </c>
      <c r="E3363">
        <v>1255.8</v>
      </c>
      <c r="F3363" s="2">
        <v>42183</v>
      </c>
      <c r="G3363">
        <v>1104</v>
      </c>
      <c r="H3363" s="2">
        <v>42445</v>
      </c>
      <c r="I3363" s="3">
        <v>1207.5</v>
      </c>
      <c r="J3363">
        <v>262</v>
      </c>
      <c r="K3363">
        <v>0</v>
      </c>
      <c r="L3363">
        <f t="shared" si="52"/>
        <v>1.6373161671916815E-2</v>
      </c>
    </row>
    <row r="3364" spans="1:12">
      <c r="A3364">
        <v>176010346</v>
      </c>
      <c r="B3364" s="1">
        <v>7874</v>
      </c>
      <c r="C3364" s="2">
        <v>42093</v>
      </c>
      <c r="D3364" s="3">
        <v>1255.8</v>
      </c>
      <c r="E3364">
        <v>1255.8</v>
      </c>
      <c r="F3364" s="2">
        <v>42183</v>
      </c>
      <c r="G3364">
        <v>1104</v>
      </c>
      <c r="H3364" s="2">
        <v>42445</v>
      </c>
      <c r="I3364" s="3">
        <v>1207.5</v>
      </c>
      <c r="J3364">
        <v>262</v>
      </c>
      <c r="K3364">
        <v>0</v>
      </c>
      <c r="L3364">
        <f t="shared" si="52"/>
        <v>1.6373161671916815E-2</v>
      </c>
    </row>
    <row r="3365" spans="1:12">
      <c r="A3365">
        <v>176010346</v>
      </c>
      <c r="B3365" s="1">
        <v>7875</v>
      </c>
      <c r="C3365" s="2">
        <v>42093</v>
      </c>
      <c r="D3365">
        <v>73.709999999999994</v>
      </c>
      <c r="E3365">
        <v>73.709999999999994</v>
      </c>
      <c r="F3365" s="2">
        <v>42183</v>
      </c>
      <c r="G3365">
        <v>1104</v>
      </c>
      <c r="H3365" s="2">
        <v>42445</v>
      </c>
      <c r="I3365">
        <v>60.42</v>
      </c>
      <c r="J3365">
        <v>262</v>
      </c>
      <c r="K3365">
        <v>0</v>
      </c>
      <c r="L3365">
        <f t="shared" si="52"/>
        <v>8.1926826353392467E-4</v>
      </c>
    </row>
    <row r="3366" spans="1:12">
      <c r="A3366">
        <v>176010346</v>
      </c>
      <c r="B3366" s="1">
        <v>7876</v>
      </c>
      <c r="C3366" s="2">
        <v>42093</v>
      </c>
      <c r="D3366" s="3">
        <v>2093</v>
      </c>
      <c r="E3366">
        <v>2093</v>
      </c>
      <c r="F3366" s="2">
        <v>42183</v>
      </c>
      <c r="G3366">
        <v>1104</v>
      </c>
      <c r="H3366" s="2">
        <v>42445</v>
      </c>
      <c r="I3366" s="3">
        <v>2012.5</v>
      </c>
      <c r="J3366">
        <v>262</v>
      </c>
      <c r="K3366">
        <v>0</v>
      </c>
      <c r="L3366">
        <f t="shared" si="52"/>
        <v>2.7288602786528025E-2</v>
      </c>
    </row>
    <row r="3367" spans="1:12">
      <c r="A3367">
        <v>176010346</v>
      </c>
      <c r="B3367" s="1">
        <v>7877</v>
      </c>
      <c r="C3367" s="2">
        <v>42093</v>
      </c>
      <c r="D3367">
        <v>211.14</v>
      </c>
      <c r="E3367">
        <v>211.14</v>
      </c>
      <c r="F3367" s="2">
        <v>42183</v>
      </c>
      <c r="G3367">
        <v>1104</v>
      </c>
      <c r="H3367" s="2">
        <v>42445</v>
      </c>
      <c r="I3367">
        <v>171.26</v>
      </c>
      <c r="J3367">
        <v>262</v>
      </c>
      <c r="K3367">
        <v>0</v>
      </c>
      <c r="L3367">
        <f t="shared" si="52"/>
        <v>2.3222092488053613E-3</v>
      </c>
    </row>
    <row r="3368" spans="1:12">
      <c r="A3368">
        <v>176010346</v>
      </c>
      <c r="B3368" s="1">
        <v>7878</v>
      </c>
      <c r="C3368" s="2">
        <v>42093</v>
      </c>
      <c r="D3368">
        <v>73.709999999999994</v>
      </c>
      <c r="E3368">
        <v>73.709999999999994</v>
      </c>
      <c r="F3368" s="2">
        <v>42183</v>
      </c>
      <c r="G3368">
        <v>1104</v>
      </c>
      <c r="H3368" s="2">
        <v>42445</v>
      </c>
      <c r="I3368">
        <v>60.42</v>
      </c>
      <c r="J3368">
        <v>262</v>
      </c>
      <c r="K3368">
        <v>0</v>
      </c>
      <c r="L3368">
        <f t="shared" si="52"/>
        <v>8.1926826353392467E-4</v>
      </c>
    </row>
    <row r="3369" spans="1:12">
      <c r="A3369">
        <v>176010346</v>
      </c>
      <c r="B3369" s="1">
        <v>7879</v>
      </c>
      <c r="C3369" s="2">
        <v>42093</v>
      </c>
      <c r="D3369" s="3">
        <v>1255.8</v>
      </c>
      <c r="E3369">
        <v>1255.8</v>
      </c>
      <c r="F3369" s="2">
        <v>42183</v>
      </c>
      <c r="G3369">
        <v>1104</v>
      </c>
      <c r="H3369" s="2">
        <v>42445</v>
      </c>
      <c r="I3369" s="3">
        <v>1207.5</v>
      </c>
      <c r="J3369">
        <v>262</v>
      </c>
      <c r="K3369">
        <v>0</v>
      </c>
      <c r="L3369">
        <f t="shared" si="52"/>
        <v>1.6373161671916815E-2</v>
      </c>
    </row>
    <row r="3370" spans="1:12">
      <c r="A3370">
        <v>176010346</v>
      </c>
      <c r="B3370" s="1">
        <v>7880</v>
      </c>
      <c r="C3370" s="2">
        <v>42093</v>
      </c>
      <c r="D3370" s="3">
        <v>7451.69</v>
      </c>
      <c r="E3370">
        <v>7451.69</v>
      </c>
      <c r="F3370" s="2">
        <v>42183</v>
      </c>
      <c r="G3370">
        <v>1104</v>
      </c>
      <c r="H3370" s="2">
        <v>42445</v>
      </c>
      <c r="I3370" s="3">
        <v>6107.94</v>
      </c>
      <c r="J3370">
        <v>262</v>
      </c>
      <c r="K3370">
        <v>0</v>
      </c>
      <c r="L3370">
        <f t="shared" si="52"/>
        <v>8.2820943355998003E-2</v>
      </c>
    </row>
    <row r="3371" spans="1:12">
      <c r="A3371">
        <v>176010346</v>
      </c>
      <c r="B3371" s="1">
        <v>8989</v>
      </c>
      <c r="C3371" s="2">
        <v>42110</v>
      </c>
      <c r="D3371" s="3">
        <v>9296.4</v>
      </c>
      <c r="E3371">
        <v>9296.4</v>
      </c>
      <c r="F3371" s="2">
        <v>42200</v>
      </c>
      <c r="G3371">
        <v>1104</v>
      </c>
      <c r="H3371" s="2">
        <v>42445</v>
      </c>
      <c r="I3371" s="3">
        <v>8880</v>
      </c>
      <c r="J3371">
        <v>245</v>
      </c>
      <c r="K3371">
        <v>0</v>
      </c>
      <c r="L3371">
        <f t="shared" si="52"/>
        <v>0.11259605371460883</v>
      </c>
    </row>
    <row r="3372" spans="1:12">
      <c r="A3372">
        <v>176010346</v>
      </c>
      <c r="B3372" s="1">
        <v>8990</v>
      </c>
      <c r="C3372" s="2">
        <v>42110</v>
      </c>
      <c r="D3372">
        <v>246.72</v>
      </c>
      <c r="E3372">
        <v>246.72</v>
      </c>
      <c r="F3372" s="2">
        <v>42200</v>
      </c>
      <c r="G3372">
        <v>1104</v>
      </c>
      <c r="H3372" s="2">
        <v>42445</v>
      </c>
      <c r="I3372">
        <v>232.8</v>
      </c>
      <c r="J3372">
        <v>245</v>
      </c>
      <c r="K3372">
        <v>0</v>
      </c>
      <c r="L3372">
        <f t="shared" si="52"/>
        <v>2.9518424892748803E-3</v>
      </c>
    </row>
    <row r="3373" spans="1:12">
      <c r="A3373">
        <v>176010346</v>
      </c>
      <c r="B3373" s="1">
        <v>8991</v>
      </c>
      <c r="C3373" s="2">
        <v>42110</v>
      </c>
      <c r="D3373">
        <v>354.04</v>
      </c>
      <c r="E3373">
        <v>354.04</v>
      </c>
      <c r="F3373" s="2">
        <v>42200</v>
      </c>
      <c r="G3373">
        <v>1104</v>
      </c>
      <c r="H3373" s="2">
        <v>42445</v>
      </c>
      <c r="I3373">
        <v>330.8</v>
      </c>
      <c r="J3373">
        <v>245</v>
      </c>
      <c r="K3373">
        <v>0</v>
      </c>
      <c r="L3373">
        <f t="shared" si="52"/>
        <v>4.1944565955847526E-3</v>
      </c>
    </row>
    <row r="3374" spans="1:12">
      <c r="A3374">
        <v>176010346</v>
      </c>
      <c r="B3374" s="1">
        <v>9286</v>
      </c>
      <c r="C3374" s="2">
        <v>42115</v>
      </c>
      <c r="D3374" s="3">
        <v>1335.61</v>
      </c>
      <c r="E3374">
        <v>1335.61</v>
      </c>
      <c r="F3374" s="2">
        <v>42205</v>
      </c>
      <c r="G3374">
        <v>1104</v>
      </c>
      <c r="H3374" s="2">
        <v>42445</v>
      </c>
      <c r="I3374" s="3">
        <v>1276.9000000000001</v>
      </c>
      <c r="J3374">
        <v>240</v>
      </c>
      <c r="K3374">
        <v>0</v>
      </c>
      <c r="L3374">
        <f t="shared" si="52"/>
        <v>1.5860331052199011E-2</v>
      </c>
    </row>
    <row r="3375" spans="1:12">
      <c r="A3375">
        <v>176010346</v>
      </c>
      <c r="B3375" s="1">
        <v>9287</v>
      </c>
      <c r="C3375" s="2">
        <v>42115</v>
      </c>
      <c r="D3375" s="3">
        <v>2468.34</v>
      </c>
      <c r="E3375">
        <v>2468.34</v>
      </c>
      <c r="F3375" s="2">
        <v>42205</v>
      </c>
      <c r="G3375">
        <v>1104</v>
      </c>
      <c r="H3375" s="2">
        <v>42445</v>
      </c>
      <c r="I3375" s="3">
        <v>2373.4</v>
      </c>
      <c r="J3375">
        <v>240</v>
      </c>
      <c r="K3375">
        <v>0</v>
      </c>
      <c r="L3375">
        <f t="shared" si="52"/>
        <v>2.9479919899200509E-2</v>
      </c>
    </row>
    <row r="3376" spans="1:12">
      <c r="A3376">
        <v>176010346</v>
      </c>
      <c r="B3376" s="1">
        <v>9620</v>
      </c>
      <c r="C3376" s="2">
        <v>42121</v>
      </c>
      <c r="D3376">
        <v>227.14</v>
      </c>
      <c r="E3376">
        <v>227.14</v>
      </c>
      <c r="F3376" s="2">
        <v>42211</v>
      </c>
      <c r="G3376">
        <v>1104</v>
      </c>
      <c r="H3376" s="2">
        <v>42445</v>
      </c>
      <c r="I3376">
        <v>218.4</v>
      </c>
      <c r="J3376">
        <v>234</v>
      </c>
      <c r="K3376">
        <v>0</v>
      </c>
      <c r="L3376">
        <f t="shared" si="52"/>
        <v>2.6449204277979926E-3</v>
      </c>
    </row>
    <row r="3377" spans="1:12">
      <c r="A3377">
        <v>176010346</v>
      </c>
      <c r="B3377" s="1">
        <v>10320</v>
      </c>
      <c r="C3377" s="2">
        <v>42124</v>
      </c>
      <c r="D3377" s="3">
        <v>2511.6</v>
      </c>
      <c r="E3377">
        <v>2511.6</v>
      </c>
      <c r="F3377" s="2">
        <v>42214</v>
      </c>
      <c r="G3377">
        <v>1104</v>
      </c>
      <c r="H3377" s="2">
        <v>42445</v>
      </c>
      <c r="I3377" s="3">
        <v>2415</v>
      </c>
      <c r="J3377">
        <v>231</v>
      </c>
      <c r="K3377">
        <v>0</v>
      </c>
      <c r="L3377">
        <f t="shared" si="52"/>
        <v>2.8871758368036522E-2</v>
      </c>
    </row>
    <row r="3378" spans="1:12">
      <c r="A3378">
        <v>176010346</v>
      </c>
      <c r="B3378" s="1">
        <v>10321</v>
      </c>
      <c r="C3378" s="2">
        <v>42124</v>
      </c>
      <c r="D3378">
        <v>442.27</v>
      </c>
      <c r="E3378">
        <v>442.27</v>
      </c>
      <c r="F3378" s="2">
        <v>42214</v>
      </c>
      <c r="G3378">
        <v>1104</v>
      </c>
      <c r="H3378" s="2">
        <v>42445</v>
      </c>
      <c r="I3378">
        <v>362.52</v>
      </c>
      <c r="J3378">
        <v>231</v>
      </c>
      <c r="K3378">
        <v>0</v>
      </c>
      <c r="L3378">
        <f t="shared" si="52"/>
        <v>4.3339916536565626E-3</v>
      </c>
    </row>
    <row r="3379" spans="1:12">
      <c r="A3379">
        <v>176010346</v>
      </c>
      <c r="B3379" s="1">
        <v>10322</v>
      </c>
      <c r="C3379" s="2">
        <v>42124</v>
      </c>
      <c r="D3379" s="3">
        <v>2093</v>
      </c>
      <c r="E3379">
        <v>2093</v>
      </c>
      <c r="F3379" s="2">
        <v>42214</v>
      </c>
      <c r="G3379">
        <v>1104</v>
      </c>
      <c r="H3379" s="2">
        <v>42445</v>
      </c>
      <c r="I3379" s="3">
        <v>2012.5</v>
      </c>
      <c r="J3379">
        <v>231</v>
      </c>
      <c r="K3379">
        <v>0</v>
      </c>
      <c r="L3379">
        <f t="shared" si="52"/>
        <v>2.4059798640030435E-2</v>
      </c>
    </row>
    <row r="3380" spans="1:12">
      <c r="A3380">
        <v>176010346</v>
      </c>
      <c r="B3380" s="1">
        <v>10323</v>
      </c>
      <c r="C3380" s="2">
        <v>42124</v>
      </c>
      <c r="D3380">
        <v>294.85000000000002</v>
      </c>
      <c r="E3380">
        <v>294.85000000000002</v>
      </c>
      <c r="F3380" s="2">
        <v>42214</v>
      </c>
      <c r="G3380">
        <v>1104</v>
      </c>
      <c r="H3380" s="2">
        <v>42445</v>
      </c>
      <c r="I3380">
        <v>241.68</v>
      </c>
      <c r="J3380">
        <v>231</v>
      </c>
      <c r="K3380">
        <v>0</v>
      </c>
      <c r="L3380">
        <f t="shared" si="52"/>
        <v>2.8893277691043754E-3</v>
      </c>
    </row>
    <row r="3381" spans="1:12">
      <c r="A3381">
        <v>176010346</v>
      </c>
      <c r="B3381" s="1">
        <v>10324</v>
      </c>
      <c r="C3381" s="2">
        <v>42124</v>
      </c>
      <c r="D3381" s="3">
        <v>1255.8</v>
      </c>
      <c r="E3381">
        <v>1255.8</v>
      </c>
      <c r="F3381" s="2">
        <v>42214</v>
      </c>
      <c r="G3381">
        <v>1104</v>
      </c>
      <c r="H3381" s="2">
        <v>42445</v>
      </c>
      <c r="I3381" s="3">
        <v>1207.5</v>
      </c>
      <c r="J3381">
        <v>231</v>
      </c>
      <c r="K3381">
        <v>0</v>
      </c>
      <c r="L3381">
        <f t="shared" si="52"/>
        <v>1.4435879184018261E-2</v>
      </c>
    </row>
    <row r="3382" spans="1:12">
      <c r="A3382">
        <v>176010346</v>
      </c>
      <c r="B3382" s="1">
        <v>10325</v>
      </c>
      <c r="C3382" s="2">
        <v>42124</v>
      </c>
      <c r="D3382" s="3">
        <v>1255.8</v>
      </c>
      <c r="E3382">
        <v>1255.8</v>
      </c>
      <c r="F3382" s="2">
        <v>42214</v>
      </c>
      <c r="G3382">
        <v>1104</v>
      </c>
      <c r="H3382" s="2">
        <v>42445</v>
      </c>
      <c r="I3382" s="3">
        <v>1207.5</v>
      </c>
      <c r="J3382">
        <v>231</v>
      </c>
      <c r="K3382">
        <v>0</v>
      </c>
      <c r="L3382">
        <f t="shared" si="52"/>
        <v>1.4435879184018261E-2</v>
      </c>
    </row>
    <row r="3383" spans="1:12">
      <c r="A3383">
        <v>176010346</v>
      </c>
      <c r="B3383" s="1">
        <v>10326</v>
      </c>
      <c r="C3383" s="2">
        <v>42124</v>
      </c>
      <c r="D3383">
        <v>73.709999999999994</v>
      </c>
      <c r="E3383">
        <v>73.709999999999994</v>
      </c>
      <c r="F3383" s="2">
        <v>42214</v>
      </c>
      <c r="G3383">
        <v>1104</v>
      </c>
      <c r="H3383" s="2">
        <v>42445</v>
      </c>
      <c r="I3383">
        <v>60.42</v>
      </c>
      <c r="J3383">
        <v>231</v>
      </c>
      <c r="K3383">
        <v>0</v>
      </c>
      <c r="L3383">
        <f t="shared" si="52"/>
        <v>7.2233194227609384E-4</v>
      </c>
    </row>
    <row r="3384" spans="1:12">
      <c r="A3384">
        <v>176010346</v>
      </c>
      <c r="B3384" s="1">
        <v>10327</v>
      </c>
      <c r="C3384" s="2">
        <v>42124</v>
      </c>
      <c r="D3384" s="3">
        <v>2093</v>
      </c>
      <c r="E3384">
        <v>2093</v>
      </c>
      <c r="F3384" s="2">
        <v>42214</v>
      </c>
      <c r="G3384">
        <v>1104</v>
      </c>
      <c r="H3384" s="2">
        <v>42445</v>
      </c>
      <c r="I3384" s="3">
        <v>2012.5</v>
      </c>
      <c r="J3384">
        <v>231</v>
      </c>
      <c r="K3384">
        <v>0</v>
      </c>
      <c r="L3384">
        <f t="shared" si="52"/>
        <v>2.4059798640030435E-2</v>
      </c>
    </row>
    <row r="3385" spans="1:12">
      <c r="A3385">
        <v>176010346</v>
      </c>
      <c r="B3385" s="1">
        <v>10328</v>
      </c>
      <c r="C3385" s="2">
        <v>42124</v>
      </c>
      <c r="D3385">
        <v>221.14</v>
      </c>
      <c r="E3385">
        <v>221.14</v>
      </c>
      <c r="F3385" s="2">
        <v>42214</v>
      </c>
      <c r="G3385">
        <v>1104</v>
      </c>
      <c r="H3385" s="2">
        <v>42445</v>
      </c>
      <c r="I3385">
        <v>181.26</v>
      </c>
      <c r="J3385">
        <v>231</v>
      </c>
      <c r="K3385">
        <v>0</v>
      </c>
      <c r="L3385">
        <f t="shared" si="52"/>
        <v>2.1669958268282813E-3</v>
      </c>
    </row>
    <row r="3386" spans="1:12">
      <c r="A3386">
        <v>176010346</v>
      </c>
      <c r="B3386" s="1">
        <v>10329</v>
      </c>
      <c r="C3386" s="2">
        <v>42124</v>
      </c>
      <c r="D3386">
        <v>73.709999999999994</v>
      </c>
      <c r="E3386">
        <v>73.709999999999994</v>
      </c>
      <c r="F3386" s="2">
        <v>42214</v>
      </c>
      <c r="G3386">
        <v>1104</v>
      </c>
      <c r="H3386" s="2">
        <v>42445</v>
      </c>
      <c r="I3386">
        <v>60.42</v>
      </c>
      <c r="J3386">
        <v>231</v>
      </c>
      <c r="K3386">
        <v>0</v>
      </c>
      <c r="L3386">
        <f t="shared" si="52"/>
        <v>7.2233194227609384E-4</v>
      </c>
    </row>
    <row r="3387" spans="1:12">
      <c r="A3387">
        <v>176010346</v>
      </c>
      <c r="B3387" s="1">
        <v>10330</v>
      </c>
      <c r="C3387" s="2">
        <v>42124</v>
      </c>
      <c r="D3387" s="3">
        <v>1255.8</v>
      </c>
      <c r="E3387">
        <v>1255.8</v>
      </c>
      <c r="F3387" s="2">
        <v>42214</v>
      </c>
      <c r="G3387">
        <v>1104</v>
      </c>
      <c r="H3387" s="2">
        <v>42445</v>
      </c>
      <c r="I3387" s="3">
        <v>1207.5</v>
      </c>
      <c r="J3387">
        <v>231</v>
      </c>
      <c r="K3387">
        <v>0</v>
      </c>
      <c r="L3387">
        <f t="shared" si="52"/>
        <v>1.4435879184018261E-2</v>
      </c>
    </row>
    <row r="3388" spans="1:12">
      <c r="A3388">
        <v>176010346</v>
      </c>
      <c r="B3388" s="1">
        <v>10331</v>
      </c>
      <c r="C3388" s="2">
        <v>42124</v>
      </c>
      <c r="D3388" s="3">
        <v>7451.69</v>
      </c>
      <c r="E3388">
        <v>7451.69</v>
      </c>
      <c r="F3388" s="2">
        <v>42214</v>
      </c>
      <c r="G3388">
        <v>1104</v>
      </c>
      <c r="H3388" s="2">
        <v>42445</v>
      </c>
      <c r="I3388" s="3">
        <v>6107.94</v>
      </c>
      <c r="J3388">
        <v>231</v>
      </c>
      <c r="K3388">
        <v>0</v>
      </c>
      <c r="L3388">
        <f t="shared" si="52"/>
        <v>7.3021518760440982E-2</v>
      </c>
    </row>
    <row r="3389" spans="1:12">
      <c r="A3389">
        <v>2157390796</v>
      </c>
      <c r="B3389" s="1">
        <v>1</v>
      </c>
      <c r="C3389" s="2">
        <v>42340</v>
      </c>
      <c r="D3389" s="3">
        <v>2302.27</v>
      </c>
      <c r="E3389">
        <v>2302.27</v>
      </c>
      <c r="F3389" s="2">
        <v>42430</v>
      </c>
      <c r="G3389">
        <v>98</v>
      </c>
      <c r="H3389" s="2">
        <v>42389</v>
      </c>
      <c r="I3389" s="3">
        <v>1947.18</v>
      </c>
      <c r="J3389">
        <v>-41</v>
      </c>
      <c r="K3389">
        <v>0</v>
      </c>
      <c r="L3389">
        <f t="shared" si="52"/>
        <v>-4.1317503855269784E-3</v>
      </c>
    </row>
    <row r="3390" spans="1:12">
      <c r="A3390">
        <v>2157390796</v>
      </c>
      <c r="B3390" s="1">
        <v>1</v>
      </c>
      <c r="C3390" s="2">
        <v>42377</v>
      </c>
      <c r="D3390" s="3">
        <v>1761.2</v>
      </c>
      <c r="E3390">
        <v>1761.2</v>
      </c>
      <c r="F3390" s="2">
        <v>42467</v>
      </c>
      <c r="G3390">
        <v>98</v>
      </c>
      <c r="H3390" s="2">
        <v>42389</v>
      </c>
      <c r="I3390" s="3">
        <v>1487.95</v>
      </c>
      <c r="J3390">
        <v>-78</v>
      </c>
      <c r="K3390">
        <v>0</v>
      </c>
      <c r="L3390">
        <f t="shared" si="52"/>
        <v>-6.0065771528419161E-3</v>
      </c>
    </row>
    <row r="3391" spans="1:12">
      <c r="A3391">
        <v>2157390796</v>
      </c>
      <c r="B3391" s="4">
        <v>42401</v>
      </c>
      <c r="C3391" s="2">
        <v>42403</v>
      </c>
      <c r="D3391" s="3">
        <v>1573.1</v>
      </c>
      <c r="E3391">
        <v>1573.1</v>
      </c>
      <c r="F3391" s="2">
        <v>42493</v>
      </c>
      <c r="G3391">
        <v>601</v>
      </c>
      <c r="H3391" s="2">
        <v>42416</v>
      </c>
      <c r="I3391" s="3">
        <v>1328.08</v>
      </c>
      <c r="J3391">
        <v>-77</v>
      </c>
      <c r="K3391">
        <v>0</v>
      </c>
      <c r="L3391">
        <f t="shared" si="52"/>
        <v>-5.2924782406379486E-3</v>
      </c>
    </row>
    <row r="3392" spans="1:12">
      <c r="A3392">
        <v>1678590793</v>
      </c>
      <c r="B3392" s="1" t="s">
        <v>1411</v>
      </c>
      <c r="C3392" s="2">
        <v>42173</v>
      </c>
      <c r="D3392">
        <v>610</v>
      </c>
      <c r="E3392">
        <v>610</v>
      </c>
      <c r="F3392" s="2">
        <v>42263</v>
      </c>
      <c r="G3392">
        <v>285</v>
      </c>
      <c r="H3392" s="2">
        <v>42397</v>
      </c>
      <c r="I3392">
        <v>500</v>
      </c>
      <c r="J3392">
        <v>134</v>
      </c>
      <c r="K3392">
        <v>0</v>
      </c>
      <c r="L3392">
        <f t="shared" si="52"/>
        <v>3.4675195802899394E-3</v>
      </c>
    </row>
    <row r="3393" spans="1:12">
      <c r="A3393">
        <v>11496970150</v>
      </c>
      <c r="B3393" s="1" t="s">
        <v>1412</v>
      </c>
      <c r="C3393" s="2">
        <v>39716</v>
      </c>
      <c r="D3393" s="3">
        <v>3697.65</v>
      </c>
      <c r="E3393">
        <v>4437.1899999999996</v>
      </c>
      <c r="F3393" s="2">
        <v>39820</v>
      </c>
      <c r="G3393">
        <v>792</v>
      </c>
      <c r="H3393" s="2">
        <v>42425</v>
      </c>
      <c r="I3393" s="3">
        <v>3697.65</v>
      </c>
      <c r="J3393">
        <v>2605</v>
      </c>
      <c r="K3393">
        <v>0</v>
      </c>
      <c r="L3393">
        <f t="shared" si="52"/>
        <v>0.49851433114379012</v>
      </c>
    </row>
    <row r="3394" spans="1:12">
      <c r="A3394">
        <v>11496970150</v>
      </c>
      <c r="B3394" s="1" t="s">
        <v>1412</v>
      </c>
      <c r="C3394" s="2">
        <v>39716</v>
      </c>
      <c r="D3394">
        <v>739.54</v>
      </c>
      <c r="E3394">
        <v>4437.1899999999996</v>
      </c>
      <c r="F3394" s="2">
        <v>39820</v>
      </c>
      <c r="G3394">
        <v>892</v>
      </c>
      <c r="H3394" s="2">
        <v>42431</v>
      </c>
      <c r="I3394">
        <v>739.54</v>
      </c>
      <c r="J3394">
        <v>2611</v>
      </c>
      <c r="K3394">
        <v>0</v>
      </c>
      <c r="L3394">
        <f t="shared" si="52"/>
        <v>9.9933859444691048E-2</v>
      </c>
    </row>
    <row r="3395" spans="1:12">
      <c r="A3395">
        <v>11496970150</v>
      </c>
      <c r="B3395" s="1" t="s">
        <v>1413</v>
      </c>
      <c r="C3395" s="2">
        <v>40624</v>
      </c>
      <c r="D3395">
        <v>-739.54</v>
      </c>
      <c r="E3395">
        <v>-739.54</v>
      </c>
      <c r="F3395" s="2">
        <v>40739</v>
      </c>
      <c r="G3395">
        <v>792</v>
      </c>
      <c r="H3395" s="2">
        <v>42425</v>
      </c>
      <c r="I3395">
        <v>-739.54</v>
      </c>
      <c r="J3395">
        <v>1686</v>
      </c>
      <c r="K3395">
        <v>0</v>
      </c>
      <c r="L3395">
        <f t="shared" si="52"/>
        <v>-6.4530251636824632E-2</v>
      </c>
    </row>
    <row r="3396" spans="1:12">
      <c r="A3396">
        <v>3663500969</v>
      </c>
      <c r="B3396" s="1" t="s">
        <v>1414</v>
      </c>
      <c r="C3396" s="2">
        <v>39799</v>
      </c>
      <c r="D3396" s="3">
        <v>10324.799999999999</v>
      </c>
      <c r="E3396">
        <v>10324.799999999999</v>
      </c>
      <c r="F3396" s="2">
        <v>39930</v>
      </c>
      <c r="G3396">
        <v>1065</v>
      </c>
      <c r="H3396" s="2">
        <v>42443</v>
      </c>
      <c r="I3396" s="3">
        <v>10324.799999999999</v>
      </c>
      <c r="J3396">
        <v>2513</v>
      </c>
      <c r="K3396">
        <v>0</v>
      </c>
      <c r="L3396">
        <f t="shared" si="52"/>
        <v>1.342821406068021</v>
      </c>
    </row>
    <row r="3397" spans="1:12">
      <c r="A3397">
        <v>3663500969</v>
      </c>
      <c r="B3397" s="1" t="s">
        <v>1415</v>
      </c>
      <c r="C3397" s="2">
        <v>41988</v>
      </c>
      <c r="D3397" s="3">
        <v>14411.25</v>
      </c>
      <c r="E3397">
        <v>14411.25</v>
      </c>
      <c r="F3397" s="2">
        <v>42078</v>
      </c>
      <c r="G3397">
        <v>1106</v>
      </c>
      <c r="H3397" s="2">
        <v>42445</v>
      </c>
      <c r="I3397" s="3">
        <v>14411.25</v>
      </c>
      <c r="J3397">
        <v>367</v>
      </c>
      <c r="K3397">
        <v>0</v>
      </c>
      <c r="L3397">
        <f t="shared" si="52"/>
        <v>0.27372334327437903</v>
      </c>
    </row>
    <row r="3398" spans="1:12">
      <c r="A3398">
        <v>3663500969</v>
      </c>
      <c r="B3398" s="1" t="s">
        <v>1416</v>
      </c>
      <c r="C3398" s="2">
        <v>41995</v>
      </c>
      <c r="D3398" s="3">
        <v>24400</v>
      </c>
      <c r="E3398">
        <v>24400</v>
      </c>
      <c r="F3398" s="2">
        <v>42085</v>
      </c>
      <c r="G3398">
        <v>1106</v>
      </c>
      <c r="H3398" s="2">
        <v>42445</v>
      </c>
      <c r="I3398" s="3">
        <v>24400</v>
      </c>
      <c r="J3398">
        <v>360</v>
      </c>
      <c r="K3398">
        <v>0</v>
      </c>
      <c r="L3398">
        <f t="shared" ref="L3398:L3461" si="53">J3398*I3398/19322169.19</f>
        <v>0.45460734318308699</v>
      </c>
    </row>
    <row r="3399" spans="1:12">
      <c r="A3399">
        <v>3233560964</v>
      </c>
      <c r="B3399" s="1">
        <v>701500294</v>
      </c>
      <c r="C3399" s="2">
        <v>42053</v>
      </c>
      <c r="D3399" s="3">
        <v>2146.6999999999998</v>
      </c>
      <c r="E3399">
        <v>2146.6999999999998</v>
      </c>
      <c r="F3399" s="2">
        <v>42143</v>
      </c>
      <c r="G3399">
        <v>1096</v>
      </c>
      <c r="H3399" s="2">
        <v>42444</v>
      </c>
      <c r="I3399" s="3">
        <v>1759.59</v>
      </c>
      <c r="J3399">
        <v>301</v>
      </c>
      <c r="K3399">
        <v>0</v>
      </c>
      <c r="L3399">
        <f t="shared" si="53"/>
        <v>2.7410824571089471E-2</v>
      </c>
    </row>
    <row r="3400" spans="1:12">
      <c r="A3400">
        <v>3233560964</v>
      </c>
      <c r="B3400" s="1">
        <v>701501114</v>
      </c>
      <c r="C3400" s="2">
        <v>42202</v>
      </c>
      <c r="D3400" s="3">
        <v>2146.6999999999998</v>
      </c>
      <c r="E3400">
        <v>2146.6999999999998</v>
      </c>
      <c r="F3400" s="2">
        <v>42292</v>
      </c>
      <c r="G3400">
        <v>1096</v>
      </c>
      <c r="H3400" s="2">
        <v>42444</v>
      </c>
      <c r="I3400" s="3">
        <v>1759.59</v>
      </c>
      <c r="J3400">
        <v>152</v>
      </c>
      <c r="K3400">
        <v>0</v>
      </c>
      <c r="L3400">
        <f t="shared" si="53"/>
        <v>1.3842011079088371E-2</v>
      </c>
    </row>
    <row r="3401" spans="1:12">
      <c r="A3401">
        <v>3233560964</v>
      </c>
      <c r="B3401" s="1">
        <v>701501297</v>
      </c>
      <c r="C3401" s="2">
        <v>42253</v>
      </c>
      <c r="D3401">
        <v>320.25</v>
      </c>
      <c r="E3401">
        <v>320.25</v>
      </c>
      <c r="F3401" s="2">
        <v>42343</v>
      </c>
      <c r="G3401">
        <v>1096</v>
      </c>
      <c r="H3401" s="2">
        <v>42444</v>
      </c>
      <c r="I3401">
        <v>262.5</v>
      </c>
      <c r="J3401">
        <v>101</v>
      </c>
      <c r="K3401">
        <v>0</v>
      </c>
      <c r="L3401">
        <f t="shared" si="53"/>
        <v>1.3721285503348808E-3</v>
      </c>
    </row>
    <row r="3402" spans="1:12">
      <c r="A3402">
        <v>3233560964</v>
      </c>
      <c r="B3402" s="1">
        <v>701501543</v>
      </c>
      <c r="C3402" s="2">
        <v>42305</v>
      </c>
      <c r="D3402" s="3">
        <v>1508.65</v>
      </c>
      <c r="E3402">
        <v>1508.65</v>
      </c>
      <c r="F3402" s="2">
        <v>42395</v>
      </c>
      <c r="G3402">
        <v>1096</v>
      </c>
      <c r="H3402" s="2">
        <v>42444</v>
      </c>
      <c r="I3402" s="3">
        <v>1236.5999999999999</v>
      </c>
      <c r="J3402">
        <v>49</v>
      </c>
      <c r="K3402">
        <v>0</v>
      </c>
      <c r="L3402">
        <f t="shared" si="53"/>
        <v>3.1359522527811996E-3</v>
      </c>
    </row>
    <row r="3403" spans="1:12">
      <c r="A3403">
        <v>3233560964</v>
      </c>
      <c r="B3403" s="1">
        <v>701501567</v>
      </c>
      <c r="C3403" s="2">
        <v>42317</v>
      </c>
      <c r="D3403">
        <v>-638.08000000000004</v>
      </c>
      <c r="E3403">
        <v>-638.08000000000004</v>
      </c>
      <c r="F3403" s="2">
        <v>42407</v>
      </c>
      <c r="G3403">
        <v>1096</v>
      </c>
      <c r="H3403" s="2">
        <v>42444</v>
      </c>
      <c r="I3403">
        <v>-523.02</v>
      </c>
      <c r="J3403">
        <v>37</v>
      </c>
      <c r="K3403">
        <v>0</v>
      </c>
      <c r="L3403">
        <f t="shared" si="53"/>
        <v>-1.0015304083982092E-3</v>
      </c>
    </row>
    <row r="3404" spans="1:12">
      <c r="A3404">
        <v>3233560964</v>
      </c>
      <c r="B3404" s="1">
        <v>701501755</v>
      </c>
      <c r="C3404" s="2">
        <v>42344</v>
      </c>
      <c r="D3404">
        <v>320.25</v>
      </c>
      <c r="E3404">
        <v>320.25</v>
      </c>
      <c r="F3404" s="2">
        <v>42434</v>
      </c>
      <c r="G3404">
        <v>1096</v>
      </c>
      <c r="H3404" s="2">
        <v>42444</v>
      </c>
      <c r="I3404">
        <v>262.5</v>
      </c>
      <c r="J3404">
        <v>10</v>
      </c>
      <c r="K3404">
        <v>0</v>
      </c>
      <c r="L3404">
        <f t="shared" si="53"/>
        <v>1.3585431191434464E-4</v>
      </c>
    </row>
    <row r="3405" spans="1:12">
      <c r="A3405">
        <v>5506871002</v>
      </c>
      <c r="B3405" s="1">
        <v>11405783</v>
      </c>
      <c r="C3405" s="2">
        <v>41968</v>
      </c>
      <c r="D3405">
        <v>633.5</v>
      </c>
      <c r="E3405">
        <v>633.5</v>
      </c>
      <c r="F3405" s="2">
        <v>42058</v>
      </c>
      <c r="G3405">
        <v>927</v>
      </c>
      <c r="H3405" s="2">
        <v>42433</v>
      </c>
      <c r="I3405">
        <v>633.5</v>
      </c>
      <c r="J3405">
        <v>375</v>
      </c>
      <c r="K3405">
        <v>0</v>
      </c>
      <c r="L3405">
        <f t="shared" si="53"/>
        <v>1.229481522824819E-2</v>
      </c>
    </row>
    <row r="3406" spans="1:12">
      <c r="A3406">
        <v>3349630792</v>
      </c>
      <c r="B3406" s="1" t="s">
        <v>392</v>
      </c>
      <c r="C3406" s="2">
        <v>42396</v>
      </c>
      <c r="D3406" s="3">
        <v>1830</v>
      </c>
      <c r="E3406">
        <v>1830</v>
      </c>
      <c r="F3406" s="2">
        <v>42486</v>
      </c>
      <c r="G3406">
        <v>756</v>
      </c>
      <c r="H3406" s="2">
        <v>42424</v>
      </c>
      <c r="I3406" s="3">
        <v>1500</v>
      </c>
      <c r="J3406">
        <v>-62</v>
      </c>
      <c r="K3406">
        <v>0</v>
      </c>
      <c r="L3406">
        <f t="shared" si="53"/>
        <v>-4.8131241935367814E-3</v>
      </c>
    </row>
    <row r="3407" spans="1:12">
      <c r="A3407">
        <v>3349630792</v>
      </c>
      <c r="B3407" s="1" t="s">
        <v>1417</v>
      </c>
      <c r="C3407" s="2">
        <v>42356</v>
      </c>
      <c r="D3407">
        <v>330</v>
      </c>
      <c r="E3407">
        <v>330</v>
      </c>
      <c r="F3407" s="2">
        <v>42446</v>
      </c>
      <c r="G3407">
        <v>932</v>
      </c>
      <c r="H3407" s="2">
        <v>42433</v>
      </c>
      <c r="I3407">
        <v>300</v>
      </c>
      <c r="J3407">
        <v>-13</v>
      </c>
      <c r="K3407">
        <v>0</v>
      </c>
      <c r="L3407">
        <f t="shared" si="53"/>
        <v>-2.0184069198702631E-4</v>
      </c>
    </row>
    <row r="3408" spans="1:12">
      <c r="A3408">
        <v>11187430159</v>
      </c>
      <c r="B3408" s="1">
        <v>150003878</v>
      </c>
      <c r="C3408" s="2">
        <v>42065</v>
      </c>
      <c r="D3408" s="3">
        <v>5987.85</v>
      </c>
      <c r="E3408">
        <v>5987.85</v>
      </c>
      <c r="F3408" s="2">
        <v>42155</v>
      </c>
      <c r="G3408">
        <v>1001</v>
      </c>
      <c r="H3408" s="2">
        <v>42438</v>
      </c>
      <c r="I3408" s="3">
        <v>5443.5</v>
      </c>
      <c r="J3408">
        <v>283</v>
      </c>
      <c r="K3408">
        <v>0</v>
      </c>
      <c r="L3408">
        <f t="shared" si="53"/>
        <v>7.9727616752123046E-2</v>
      </c>
    </row>
    <row r="3409" spans="1:12">
      <c r="A3409">
        <v>11187430159</v>
      </c>
      <c r="B3409" s="1">
        <v>150008975</v>
      </c>
      <c r="C3409" s="2">
        <v>42130</v>
      </c>
      <c r="D3409" s="3">
        <v>122099.97</v>
      </c>
      <c r="E3409">
        <v>122099.97</v>
      </c>
      <c r="F3409" s="2">
        <v>42220</v>
      </c>
      <c r="G3409">
        <v>1001</v>
      </c>
      <c r="H3409" s="2">
        <v>42438</v>
      </c>
      <c r="I3409" s="3">
        <v>110999.97</v>
      </c>
      <c r="J3409">
        <v>218</v>
      </c>
      <c r="K3409">
        <v>0</v>
      </c>
      <c r="L3409">
        <f t="shared" si="53"/>
        <v>1.2523435242728045</v>
      </c>
    </row>
    <row r="3410" spans="1:12">
      <c r="A3410">
        <v>11187430159</v>
      </c>
      <c r="B3410" s="1">
        <v>150010234</v>
      </c>
      <c r="C3410" s="2">
        <v>42144</v>
      </c>
      <c r="D3410" s="3">
        <v>135666.63</v>
      </c>
      <c r="E3410">
        <v>135666.63</v>
      </c>
      <c r="F3410" s="2">
        <v>42234</v>
      </c>
      <c r="G3410">
        <v>1001</v>
      </c>
      <c r="H3410" s="2">
        <v>42438</v>
      </c>
      <c r="I3410" s="3">
        <v>123333.3</v>
      </c>
      <c r="J3410">
        <v>204</v>
      </c>
      <c r="K3410">
        <v>0</v>
      </c>
      <c r="L3410">
        <f t="shared" si="53"/>
        <v>1.3021308815068915</v>
      </c>
    </row>
    <row r="3411" spans="1:12">
      <c r="A3411">
        <v>11187430159</v>
      </c>
      <c r="B3411" s="1">
        <v>150012968</v>
      </c>
      <c r="C3411" s="2">
        <v>42174</v>
      </c>
      <c r="D3411" s="3">
        <v>5987.85</v>
      </c>
      <c r="E3411">
        <v>5987.85</v>
      </c>
      <c r="F3411" s="2">
        <v>42264</v>
      </c>
      <c r="G3411">
        <v>1001</v>
      </c>
      <c r="H3411" s="2">
        <v>42438</v>
      </c>
      <c r="I3411" s="3">
        <v>5443.5</v>
      </c>
      <c r="J3411">
        <v>174</v>
      </c>
      <c r="K3411">
        <v>0</v>
      </c>
      <c r="L3411">
        <f t="shared" si="53"/>
        <v>4.9019806766323004E-2</v>
      </c>
    </row>
    <row r="3412" spans="1:12">
      <c r="A3412">
        <v>11187430159</v>
      </c>
      <c r="B3412" s="1">
        <v>150015497</v>
      </c>
      <c r="C3412" s="2">
        <v>42201</v>
      </c>
      <c r="D3412" s="3">
        <v>135666.63</v>
      </c>
      <c r="E3412">
        <v>135666.63</v>
      </c>
      <c r="F3412" s="2">
        <v>42291</v>
      </c>
      <c r="G3412">
        <v>1001</v>
      </c>
      <c r="H3412" s="2">
        <v>42438</v>
      </c>
      <c r="I3412" s="3">
        <v>123333.3</v>
      </c>
      <c r="J3412">
        <v>147</v>
      </c>
      <c r="K3412">
        <v>0</v>
      </c>
      <c r="L3412">
        <f t="shared" si="53"/>
        <v>0.9383001940270248</v>
      </c>
    </row>
    <row r="3413" spans="1:12">
      <c r="A3413">
        <v>11187430159</v>
      </c>
      <c r="B3413" s="1">
        <v>150016577</v>
      </c>
      <c r="C3413" s="2">
        <v>42213</v>
      </c>
      <c r="D3413" s="3">
        <v>149233.35999999999</v>
      </c>
      <c r="E3413">
        <v>149233.35999999999</v>
      </c>
      <c r="F3413" s="2">
        <v>42303</v>
      </c>
      <c r="G3413">
        <v>1001</v>
      </c>
      <c r="H3413" s="2">
        <v>42438</v>
      </c>
      <c r="I3413" s="3">
        <v>135666.69</v>
      </c>
      <c r="J3413">
        <v>135</v>
      </c>
      <c r="K3413">
        <v>0</v>
      </c>
      <c r="L3413">
        <f t="shared" si="53"/>
        <v>0.94787510501040162</v>
      </c>
    </row>
    <row r="3414" spans="1:12">
      <c r="A3414">
        <v>11187430159</v>
      </c>
      <c r="B3414" s="1">
        <v>150016729</v>
      </c>
      <c r="C3414" s="2">
        <v>42214</v>
      </c>
      <c r="D3414" s="3">
        <v>5987.85</v>
      </c>
      <c r="E3414">
        <v>5987.85</v>
      </c>
      <c r="F3414" s="2">
        <v>42304</v>
      </c>
      <c r="G3414">
        <v>1001</v>
      </c>
      <c r="H3414" s="2">
        <v>42438</v>
      </c>
      <c r="I3414" s="3">
        <v>5443.5</v>
      </c>
      <c r="J3414">
        <v>134</v>
      </c>
      <c r="K3414">
        <v>0</v>
      </c>
      <c r="L3414">
        <f t="shared" si="53"/>
        <v>3.7750885670616567E-2</v>
      </c>
    </row>
    <row r="3415" spans="1:12">
      <c r="A3415">
        <v>11187430159</v>
      </c>
      <c r="B3415" s="1">
        <v>150016730</v>
      </c>
      <c r="C3415" s="2">
        <v>42214</v>
      </c>
      <c r="D3415" s="3">
        <v>67833.320000000007</v>
      </c>
      <c r="E3415">
        <v>67833.320000000007</v>
      </c>
      <c r="F3415" s="2">
        <v>42304</v>
      </c>
      <c r="G3415">
        <v>1001</v>
      </c>
      <c r="H3415" s="2">
        <v>42438</v>
      </c>
      <c r="I3415" s="3">
        <v>61666.65</v>
      </c>
      <c r="J3415">
        <v>134</v>
      </c>
      <c r="K3415">
        <v>0</v>
      </c>
      <c r="L3415">
        <f t="shared" si="53"/>
        <v>0.42766063265177318</v>
      </c>
    </row>
    <row r="3416" spans="1:12">
      <c r="A3416">
        <v>11187430159</v>
      </c>
      <c r="B3416" s="1">
        <v>150017365</v>
      </c>
      <c r="C3416" s="2">
        <v>42222</v>
      </c>
      <c r="D3416" s="3">
        <v>135666.63</v>
      </c>
      <c r="E3416">
        <v>135666.63</v>
      </c>
      <c r="F3416" s="2">
        <v>42312</v>
      </c>
      <c r="G3416">
        <v>1001</v>
      </c>
      <c r="H3416" s="2">
        <v>42438</v>
      </c>
      <c r="I3416" s="3">
        <v>123333.3</v>
      </c>
      <c r="J3416">
        <v>126</v>
      </c>
      <c r="K3416">
        <v>0</v>
      </c>
      <c r="L3416">
        <f t="shared" si="53"/>
        <v>0.80425730916602123</v>
      </c>
    </row>
    <row r="3417" spans="1:12">
      <c r="A3417">
        <v>11187430159</v>
      </c>
      <c r="B3417" s="1">
        <v>150017438</v>
      </c>
      <c r="C3417" s="2">
        <v>42223</v>
      </c>
      <c r="D3417" s="3">
        <v>149233.35999999999</v>
      </c>
      <c r="E3417">
        <v>149233.35999999999</v>
      </c>
      <c r="F3417" s="2">
        <v>42313</v>
      </c>
      <c r="G3417">
        <v>1001</v>
      </c>
      <c r="H3417" s="2">
        <v>42438</v>
      </c>
      <c r="I3417" s="3">
        <v>135666.69</v>
      </c>
      <c r="J3417">
        <v>125</v>
      </c>
      <c r="K3417">
        <v>0</v>
      </c>
      <c r="L3417">
        <f t="shared" si="53"/>
        <v>0.8776621342688905</v>
      </c>
    </row>
    <row r="3418" spans="1:12">
      <c r="A3418">
        <v>11187430159</v>
      </c>
      <c r="B3418" s="1">
        <v>150018453</v>
      </c>
      <c r="C3418" s="2">
        <v>42244</v>
      </c>
      <c r="D3418" s="3">
        <v>1595.2</v>
      </c>
      <c r="E3418">
        <v>1595.2</v>
      </c>
      <c r="F3418" s="2">
        <v>42334</v>
      </c>
      <c r="G3418">
        <v>1001</v>
      </c>
      <c r="H3418" s="2">
        <v>42438</v>
      </c>
      <c r="I3418" s="3">
        <v>1450.18</v>
      </c>
      <c r="J3418">
        <v>104</v>
      </c>
      <c r="K3418">
        <v>0</v>
      </c>
      <c r="L3418">
        <f t="shared" si="53"/>
        <v>7.8054755921532215E-3</v>
      </c>
    </row>
    <row r="3419" spans="1:12">
      <c r="A3419">
        <v>11187430159</v>
      </c>
      <c r="B3419" s="1">
        <v>150018932</v>
      </c>
      <c r="C3419" s="2">
        <v>42251</v>
      </c>
      <c r="D3419" s="3">
        <v>81399.98</v>
      </c>
      <c r="E3419">
        <v>81399.98</v>
      </c>
      <c r="F3419" s="2">
        <v>42341</v>
      </c>
      <c r="G3419">
        <v>1001</v>
      </c>
      <c r="H3419" s="2">
        <v>42438</v>
      </c>
      <c r="I3419" s="3">
        <v>73999.98</v>
      </c>
      <c r="J3419">
        <v>97</v>
      </c>
      <c r="K3419">
        <v>0</v>
      </c>
      <c r="L3419">
        <f t="shared" si="53"/>
        <v>0.37149028090049546</v>
      </c>
    </row>
    <row r="3420" spans="1:12">
      <c r="A3420">
        <v>11187430159</v>
      </c>
      <c r="B3420" s="1">
        <v>150019461</v>
      </c>
      <c r="C3420" s="2">
        <v>42257</v>
      </c>
      <c r="D3420" s="3">
        <v>44770.01</v>
      </c>
      <c r="E3420">
        <v>44770.01</v>
      </c>
      <c r="F3420" s="2">
        <v>42347</v>
      </c>
      <c r="G3420">
        <v>1001</v>
      </c>
      <c r="H3420" s="2">
        <v>42438</v>
      </c>
      <c r="I3420" s="3">
        <v>40700.01</v>
      </c>
      <c r="J3420">
        <v>91</v>
      </c>
      <c r="K3420">
        <v>0</v>
      </c>
      <c r="L3420">
        <f t="shared" si="53"/>
        <v>0.19168142425317414</v>
      </c>
    </row>
    <row r="3421" spans="1:12">
      <c r="A3421">
        <v>11187430159</v>
      </c>
      <c r="B3421" s="1">
        <v>150019581</v>
      </c>
      <c r="C3421" s="2">
        <v>42258</v>
      </c>
      <c r="D3421" s="3">
        <v>5539.6</v>
      </c>
      <c r="E3421">
        <v>5539.6</v>
      </c>
      <c r="F3421" s="2">
        <v>42348</v>
      </c>
      <c r="G3421">
        <v>1001</v>
      </c>
      <c r="H3421" s="2">
        <v>42438</v>
      </c>
      <c r="I3421" s="3">
        <v>5036</v>
      </c>
      <c r="J3421">
        <v>90</v>
      </c>
      <c r="K3421">
        <v>0</v>
      </c>
      <c r="L3421">
        <f t="shared" si="53"/>
        <v>2.3456993650307643E-2</v>
      </c>
    </row>
    <row r="3422" spans="1:12">
      <c r="A3422">
        <v>11187430159</v>
      </c>
      <c r="B3422" s="1">
        <v>150019915</v>
      </c>
      <c r="C3422" s="2">
        <v>42263</v>
      </c>
      <c r="D3422" s="3">
        <v>4388.6400000000003</v>
      </c>
      <c r="E3422">
        <v>4388.6400000000003</v>
      </c>
      <c r="F3422" s="2">
        <v>42353</v>
      </c>
      <c r="G3422">
        <v>1001</v>
      </c>
      <c r="H3422" s="2">
        <v>42438</v>
      </c>
      <c r="I3422" s="3">
        <v>3989.67</v>
      </c>
      <c r="J3422">
        <v>85</v>
      </c>
      <c r="K3422">
        <v>0</v>
      </c>
      <c r="L3422">
        <f t="shared" si="53"/>
        <v>1.7550925398971729E-2</v>
      </c>
    </row>
    <row r="3423" spans="1:12">
      <c r="A3423">
        <v>11187430159</v>
      </c>
      <c r="B3423" s="1">
        <v>150020116</v>
      </c>
      <c r="C3423" s="2">
        <v>42265</v>
      </c>
      <c r="D3423" s="3">
        <v>2993.93</v>
      </c>
      <c r="E3423">
        <v>2993.93</v>
      </c>
      <c r="F3423" s="2">
        <v>42355</v>
      </c>
      <c r="G3423">
        <v>1001</v>
      </c>
      <c r="H3423" s="2">
        <v>42438</v>
      </c>
      <c r="I3423" s="3">
        <v>2721.75</v>
      </c>
      <c r="J3423">
        <v>83</v>
      </c>
      <c r="K3423">
        <v>0</v>
      </c>
      <c r="L3423">
        <f t="shared" si="53"/>
        <v>1.169150563679543E-2</v>
      </c>
    </row>
    <row r="3424" spans="1:12">
      <c r="A3424">
        <v>11187430159</v>
      </c>
      <c r="B3424" s="1">
        <v>150020801</v>
      </c>
      <c r="C3424" s="2">
        <v>42272</v>
      </c>
      <c r="D3424" s="3">
        <v>11079.2</v>
      </c>
      <c r="E3424">
        <v>11079.2</v>
      </c>
      <c r="F3424" s="2">
        <v>42362</v>
      </c>
      <c r="G3424">
        <v>1001</v>
      </c>
      <c r="H3424" s="2">
        <v>42438</v>
      </c>
      <c r="I3424" s="3">
        <v>10072</v>
      </c>
      <c r="J3424">
        <v>76</v>
      </c>
      <c r="K3424">
        <v>0</v>
      </c>
      <c r="L3424">
        <f t="shared" si="53"/>
        <v>3.9616255942741797E-2</v>
      </c>
    </row>
    <row r="3425" spans="1:12">
      <c r="A3425">
        <v>11187430159</v>
      </c>
      <c r="B3425" s="1">
        <v>150021601</v>
      </c>
      <c r="C3425" s="2">
        <v>42282</v>
      </c>
      <c r="D3425" s="3">
        <v>5987.85</v>
      </c>
      <c r="E3425">
        <v>5987.85</v>
      </c>
      <c r="F3425" s="2">
        <v>42372</v>
      </c>
      <c r="G3425">
        <v>1001</v>
      </c>
      <c r="H3425" s="2">
        <v>42438</v>
      </c>
      <c r="I3425" s="3">
        <v>5443.5</v>
      </c>
      <c r="J3425">
        <v>66</v>
      </c>
      <c r="K3425">
        <v>0</v>
      </c>
      <c r="L3425">
        <f t="shared" si="53"/>
        <v>1.8593719807915625E-2</v>
      </c>
    </row>
    <row r="3426" spans="1:12">
      <c r="A3426">
        <v>11187430159</v>
      </c>
      <c r="B3426" s="1">
        <v>150022290</v>
      </c>
      <c r="C3426" s="2">
        <v>42289</v>
      </c>
      <c r="D3426" s="3">
        <v>5266.36</v>
      </c>
      <c r="E3426">
        <v>5266.36</v>
      </c>
      <c r="F3426" s="2">
        <v>42379</v>
      </c>
      <c r="G3426">
        <v>1001</v>
      </c>
      <c r="H3426" s="2">
        <v>42438</v>
      </c>
      <c r="I3426" s="3">
        <v>4787.6000000000004</v>
      </c>
      <c r="J3426">
        <v>59</v>
      </c>
      <c r="K3426">
        <v>0</v>
      </c>
      <c r="L3426">
        <f t="shared" si="53"/>
        <v>1.4618876236017474E-2</v>
      </c>
    </row>
    <row r="3427" spans="1:12">
      <c r="A3427">
        <v>11187430159</v>
      </c>
      <c r="B3427" s="1">
        <v>150022418</v>
      </c>
      <c r="C3427" s="2">
        <v>42290</v>
      </c>
      <c r="D3427" s="3">
        <v>9869.2000000000007</v>
      </c>
      <c r="E3427">
        <v>9869.2000000000007</v>
      </c>
      <c r="F3427" s="2">
        <v>42380</v>
      </c>
      <c r="G3427">
        <v>1001</v>
      </c>
      <c r="H3427" s="2">
        <v>42438</v>
      </c>
      <c r="I3427" s="3">
        <v>8972</v>
      </c>
      <c r="J3427">
        <v>58</v>
      </c>
      <c r="K3427">
        <v>0</v>
      </c>
      <c r="L3427">
        <f t="shared" si="53"/>
        <v>2.6931551777805336E-2</v>
      </c>
    </row>
    <row r="3428" spans="1:12">
      <c r="A3428">
        <v>11187430159</v>
      </c>
      <c r="B3428" s="1">
        <v>150022945</v>
      </c>
      <c r="C3428" s="2">
        <v>42296</v>
      </c>
      <c r="D3428">
        <v>830.92</v>
      </c>
      <c r="E3428">
        <v>830.92</v>
      </c>
      <c r="F3428" s="2">
        <v>42386</v>
      </c>
      <c r="G3428">
        <v>1001</v>
      </c>
      <c r="H3428" s="2">
        <v>42438</v>
      </c>
      <c r="I3428">
        <v>755.38</v>
      </c>
      <c r="J3428">
        <v>52</v>
      </c>
      <c r="K3428">
        <v>0</v>
      </c>
      <c r="L3428">
        <f t="shared" si="53"/>
        <v>2.0328856255087992E-3</v>
      </c>
    </row>
    <row r="3429" spans="1:12">
      <c r="A3429">
        <v>11187430159</v>
      </c>
      <c r="B3429" s="1">
        <v>150023688</v>
      </c>
      <c r="C3429" s="2">
        <v>42303</v>
      </c>
      <c r="D3429" s="3">
        <v>9869.2000000000007</v>
      </c>
      <c r="E3429">
        <v>9869.2000000000007</v>
      </c>
      <c r="F3429" s="2">
        <v>42393</v>
      </c>
      <c r="G3429">
        <v>1001</v>
      </c>
      <c r="H3429" s="2">
        <v>42438</v>
      </c>
      <c r="I3429" s="3">
        <v>8972</v>
      </c>
      <c r="J3429">
        <v>45</v>
      </c>
      <c r="K3429">
        <v>0</v>
      </c>
      <c r="L3429">
        <f t="shared" si="53"/>
        <v>2.0895169482780002E-2</v>
      </c>
    </row>
    <row r="3430" spans="1:12">
      <c r="A3430">
        <v>11187430159</v>
      </c>
      <c r="B3430" s="1">
        <v>150024332</v>
      </c>
      <c r="C3430" s="2">
        <v>42310</v>
      </c>
      <c r="D3430" s="3">
        <v>8777.27</v>
      </c>
      <c r="E3430">
        <v>8777.27</v>
      </c>
      <c r="F3430" s="2">
        <v>42400</v>
      </c>
      <c r="G3430">
        <v>1001</v>
      </c>
      <c r="H3430" s="2">
        <v>42438</v>
      </c>
      <c r="I3430" s="3">
        <v>7979.34</v>
      </c>
      <c r="J3430">
        <v>38</v>
      </c>
      <c r="K3430">
        <v>0</v>
      </c>
      <c r="L3430">
        <f t="shared" si="53"/>
        <v>1.5692592121433546E-2</v>
      </c>
    </row>
    <row r="3431" spans="1:12">
      <c r="A3431">
        <v>11187430159</v>
      </c>
      <c r="B3431" s="1">
        <v>150025492</v>
      </c>
      <c r="C3431" s="2">
        <v>42321</v>
      </c>
      <c r="D3431">
        <v>415.46</v>
      </c>
      <c r="E3431">
        <v>415.46</v>
      </c>
      <c r="F3431" s="2">
        <v>42411</v>
      </c>
      <c r="G3431">
        <v>1001</v>
      </c>
      <c r="H3431" s="2">
        <v>42438</v>
      </c>
      <c r="I3431">
        <v>377.69</v>
      </c>
      <c r="J3431">
        <v>27</v>
      </c>
      <c r="K3431">
        <v>0</v>
      </c>
      <c r="L3431">
        <f t="shared" si="53"/>
        <v>5.2776838354555357E-4</v>
      </c>
    </row>
    <row r="3432" spans="1:12">
      <c r="A3432">
        <v>11187430159</v>
      </c>
      <c r="B3432" s="1">
        <v>150025641</v>
      </c>
      <c r="C3432" s="2">
        <v>42324</v>
      </c>
      <c r="D3432" s="3">
        <v>11079.2</v>
      </c>
      <c r="E3432">
        <v>11079.2</v>
      </c>
      <c r="F3432" s="2">
        <v>42414</v>
      </c>
      <c r="G3432">
        <v>1001</v>
      </c>
      <c r="H3432" s="2">
        <v>42438</v>
      </c>
      <c r="I3432" s="3">
        <v>10072</v>
      </c>
      <c r="J3432">
        <v>24</v>
      </c>
      <c r="K3432">
        <v>0</v>
      </c>
      <c r="L3432">
        <f t="shared" si="53"/>
        <v>1.2510396613497409E-2</v>
      </c>
    </row>
    <row r="3433" spans="1:12">
      <c r="A3433">
        <v>11187430159</v>
      </c>
      <c r="B3433" s="1">
        <v>150026328</v>
      </c>
      <c r="C3433" s="2">
        <v>42328</v>
      </c>
      <c r="D3433" s="3">
        <v>6459.16</v>
      </c>
      <c r="E3433">
        <v>6459.16</v>
      </c>
      <c r="F3433" s="2">
        <v>42418</v>
      </c>
      <c r="G3433">
        <v>1001</v>
      </c>
      <c r="H3433" s="2">
        <v>42438</v>
      </c>
      <c r="I3433" s="3">
        <v>5871.96</v>
      </c>
      <c r="J3433">
        <v>20</v>
      </c>
      <c r="K3433">
        <v>0</v>
      </c>
      <c r="L3433">
        <f t="shared" si="53"/>
        <v>6.0779511267699433E-3</v>
      </c>
    </row>
    <row r="3434" spans="1:12">
      <c r="A3434">
        <v>11187430159</v>
      </c>
      <c r="B3434" s="1">
        <v>150026824</v>
      </c>
      <c r="C3434" s="2">
        <v>42333</v>
      </c>
      <c r="D3434" s="3">
        <v>-759430.56</v>
      </c>
      <c r="E3434">
        <v>-759430.56</v>
      </c>
      <c r="F3434" s="2">
        <v>42423</v>
      </c>
      <c r="G3434">
        <v>1001</v>
      </c>
      <c r="H3434" s="2">
        <v>42438</v>
      </c>
      <c r="I3434" s="3">
        <v>-690391.42</v>
      </c>
      <c r="J3434">
        <v>15</v>
      </c>
      <c r="K3434">
        <v>0</v>
      </c>
      <c r="L3434">
        <f t="shared" si="53"/>
        <v>-0.53595800751809897</v>
      </c>
    </row>
    <row r="3435" spans="1:12">
      <c r="A3435">
        <v>11187430159</v>
      </c>
      <c r="B3435" s="1">
        <v>150027247</v>
      </c>
      <c r="C3435" s="2">
        <v>42335</v>
      </c>
      <c r="D3435" s="3">
        <v>9869.2000000000007</v>
      </c>
      <c r="E3435">
        <v>9869.2000000000007</v>
      </c>
      <c r="F3435" s="2">
        <v>42425</v>
      </c>
      <c r="G3435">
        <v>1001</v>
      </c>
      <c r="H3435" s="2">
        <v>42438</v>
      </c>
      <c r="I3435" s="3">
        <v>8972</v>
      </c>
      <c r="J3435">
        <v>13</v>
      </c>
      <c r="K3435">
        <v>0</v>
      </c>
      <c r="L3435">
        <f t="shared" si="53"/>
        <v>6.0363822950253339E-3</v>
      </c>
    </row>
    <row r="3436" spans="1:12">
      <c r="A3436">
        <v>3565511007</v>
      </c>
      <c r="B3436" s="1">
        <v>48</v>
      </c>
      <c r="C3436" s="2">
        <v>42396</v>
      </c>
      <c r="D3436">
        <v>556.32000000000005</v>
      </c>
      <c r="E3436">
        <v>556.32000000000005</v>
      </c>
      <c r="F3436" s="2">
        <v>42486</v>
      </c>
      <c r="G3436">
        <v>928</v>
      </c>
      <c r="H3436" s="2">
        <v>42433</v>
      </c>
      <c r="I3436">
        <v>456</v>
      </c>
      <c r="J3436">
        <v>-53</v>
      </c>
      <c r="K3436">
        <v>0</v>
      </c>
      <c r="L3436">
        <f t="shared" si="53"/>
        <v>-1.2507912420365263E-3</v>
      </c>
    </row>
    <row r="3437" spans="1:12">
      <c r="A3437">
        <v>6619881003</v>
      </c>
      <c r="B3437" s="1" t="s">
        <v>1418</v>
      </c>
      <c r="C3437" s="2">
        <v>42216</v>
      </c>
      <c r="D3437">
        <v>713.91</v>
      </c>
      <c r="E3437">
        <v>713.91</v>
      </c>
      <c r="F3437" s="2">
        <v>42306</v>
      </c>
      <c r="G3437">
        <v>992</v>
      </c>
      <c r="H3437" s="2">
        <v>42437</v>
      </c>
      <c r="I3437">
        <v>686.45</v>
      </c>
      <c r="J3437">
        <v>131</v>
      </c>
      <c r="K3437">
        <v>0</v>
      </c>
      <c r="L3437">
        <f t="shared" si="53"/>
        <v>4.6539779833073705E-3</v>
      </c>
    </row>
    <row r="3438" spans="1:12">
      <c r="A3438">
        <v>6619881003</v>
      </c>
      <c r="B3438" s="1" t="s">
        <v>1419</v>
      </c>
      <c r="C3438" s="2">
        <v>42047</v>
      </c>
      <c r="D3438" s="3">
        <v>2267.9499999999998</v>
      </c>
      <c r="E3438">
        <v>2267.9499999999998</v>
      </c>
      <c r="F3438" s="2">
        <v>42137</v>
      </c>
      <c r="G3438">
        <v>1070</v>
      </c>
      <c r="H3438" s="2">
        <v>42443</v>
      </c>
      <c r="I3438" s="3">
        <v>2180.7199999999998</v>
      </c>
      <c r="J3438">
        <v>306</v>
      </c>
      <c r="K3438">
        <v>0</v>
      </c>
      <c r="L3438">
        <f t="shared" si="53"/>
        <v>3.4535476500503613E-2</v>
      </c>
    </row>
    <row r="3439" spans="1:12">
      <c r="A3439">
        <v>212840235</v>
      </c>
      <c r="B3439" s="1">
        <v>1035057129</v>
      </c>
      <c r="C3439" s="2">
        <v>41974</v>
      </c>
      <c r="D3439">
        <v>71.5</v>
      </c>
      <c r="E3439">
        <v>71.5</v>
      </c>
      <c r="F3439" s="2">
        <v>42064</v>
      </c>
      <c r="G3439">
        <v>1245</v>
      </c>
      <c r="H3439" s="2">
        <v>42450</v>
      </c>
      <c r="I3439">
        <v>71.5</v>
      </c>
      <c r="J3439">
        <v>386</v>
      </c>
      <c r="K3439">
        <v>0</v>
      </c>
      <c r="L3439">
        <f t="shared" si="53"/>
        <v>1.4283592969615228E-3</v>
      </c>
    </row>
    <row r="3440" spans="1:12">
      <c r="A3440">
        <v>212840235</v>
      </c>
      <c r="B3440" s="1">
        <v>1035059991</v>
      </c>
      <c r="C3440" s="2">
        <v>41992</v>
      </c>
      <c r="D3440">
        <v>88</v>
      </c>
      <c r="E3440">
        <v>88</v>
      </c>
      <c r="F3440" s="2">
        <v>42082</v>
      </c>
      <c r="G3440">
        <v>1245</v>
      </c>
      <c r="H3440" s="2">
        <v>42450</v>
      </c>
      <c r="I3440">
        <v>88</v>
      </c>
      <c r="J3440">
        <v>368</v>
      </c>
      <c r="K3440">
        <v>0</v>
      </c>
      <c r="L3440">
        <f t="shared" si="53"/>
        <v>1.6760022998225284E-3</v>
      </c>
    </row>
    <row r="3441" spans="1:12">
      <c r="A3441">
        <v>212840235</v>
      </c>
      <c r="B3441" s="1">
        <v>35004484</v>
      </c>
      <c r="C3441" s="2">
        <v>42034</v>
      </c>
      <c r="D3441" s="3">
        <v>3607.14</v>
      </c>
      <c r="E3441">
        <v>3607.14</v>
      </c>
      <c r="F3441" s="2">
        <v>42124</v>
      </c>
      <c r="G3441">
        <v>1245</v>
      </c>
      <c r="H3441" s="2">
        <v>42450</v>
      </c>
      <c r="I3441" s="3">
        <v>3279.22</v>
      </c>
      <c r="J3441">
        <v>326</v>
      </c>
      <c r="K3441">
        <v>0</v>
      </c>
      <c r="L3441">
        <f t="shared" si="53"/>
        <v>5.5326382327366419E-2</v>
      </c>
    </row>
    <row r="3442" spans="1:12">
      <c r="A3442">
        <v>212840235</v>
      </c>
      <c r="B3442" s="1">
        <v>1035004097</v>
      </c>
      <c r="C3442" s="2">
        <v>42032</v>
      </c>
      <c r="D3442">
        <v>297</v>
      </c>
      <c r="E3442">
        <v>297</v>
      </c>
      <c r="F3442" s="2">
        <v>42122</v>
      </c>
      <c r="G3442">
        <v>1245</v>
      </c>
      <c r="H3442" s="2">
        <v>42450</v>
      </c>
      <c r="I3442">
        <v>270</v>
      </c>
      <c r="J3442">
        <v>328</v>
      </c>
      <c r="K3442">
        <v>0</v>
      </c>
      <c r="L3442">
        <f t="shared" si="53"/>
        <v>4.58333632881309E-3</v>
      </c>
    </row>
    <row r="3443" spans="1:12">
      <c r="A3443">
        <v>212840235</v>
      </c>
      <c r="B3443" s="1">
        <v>1035004098</v>
      </c>
      <c r="C3443" s="2">
        <v>42032</v>
      </c>
      <c r="D3443" s="3">
        <v>43553.440000000002</v>
      </c>
      <c r="E3443">
        <v>43553.440000000002</v>
      </c>
      <c r="F3443" s="2">
        <v>42122</v>
      </c>
      <c r="G3443">
        <v>1245</v>
      </c>
      <c r="H3443" s="2">
        <v>42450</v>
      </c>
      <c r="I3443" s="3">
        <v>39594.04</v>
      </c>
      <c r="J3443">
        <v>328</v>
      </c>
      <c r="K3443">
        <v>0</v>
      </c>
      <c r="L3443">
        <f t="shared" si="53"/>
        <v>0.67212148865362464</v>
      </c>
    </row>
    <row r="3444" spans="1:12">
      <c r="A3444">
        <v>212840235</v>
      </c>
      <c r="B3444" s="1">
        <v>1035006552</v>
      </c>
      <c r="C3444" s="2">
        <v>42047</v>
      </c>
      <c r="D3444">
        <v>374</v>
      </c>
      <c r="E3444">
        <v>374</v>
      </c>
      <c r="F3444" s="2">
        <v>42137</v>
      </c>
      <c r="G3444">
        <v>1245</v>
      </c>
      <c r="H3444" s="2">
        <v>42450</v>
      </c>
      <c r="I3444">
        <v>340</v>
      </c>
      <c r="J3444">
        <v>313</v>
      </c>
      <c r="K3444">
        <v>0</v>
      </c>
      <c r="L3444">
        <f t="shared" si="53"/>
        <v>5.5076631900664976E-3</v>
      </c>
    </row>
    <row r="3445" spans="1:12">
      <c r="A3445">
        <v>212840235</v>
      </c>
      <c r="B3445" s="1">
        <v>1035007730</v>
      </c>
      <c r="C3445" s="2">
        <v>42055</v>
      </c>
      <c r="D3445" s="3">
        <v>3607.14</v>
      </c>
      <c r="E3445">
        <v>3607.14</v>
      </c>
      <c r="F3445" s="2">
        <v>42145</v>
      </c>
      <c r="G3445">
        <v>1245</v>
      </c>
      <c r="H3445" s="2">
        <v>42450</v>
      </c>
      <c r="I3445" s="3">
        <v>3279.22</v>
      </c>
      <c r="J3445">
        <v>305</v>
      </c>
      <c r="K3445">
        <v>0</v>
      </c>
      <c r="L3445">
        <f t="shared" si="53"/>
        <v>5.1762412913640359E-2</v>
      </c>
    </row>
    <row r="3446" spans="1:12">
      <c r="A3446">
        <v>212840235</v>
      </c>
      <c r="B3446" s="1">
        <v>1035007735</v>
      </c>
      <c r="C3446" s="2">
        <v>42055</v>
      </c>
      <c r="D3446">
        <v>374</v>
      </c>
      <c r="E3446">
        <v>374</v>
      </c>
      <c r="F3446" s="2">
        <v>42145</v>
      </c>
      <c r="G3446">
        <v>1245</v>
      </c>
      <c r="H3446" s="2">
        <v>42450</v>
      </c>
      <c r="I3446">
        <v>340</v>
      </c>
      <c r="J3446">
        <v>305</v>
      </c>
      <c r="K3446">
        <v>0</v>
      </c>
      <c r="L3446">
        <f t="shared" si="53"/>
        <v>5.366892245911443E-3</v>
      </c>
    </row>
    <row r="3447" spans="1:12">
      <c r="A3447">
        <v>212840235</v>
      </c>
      <c r="B3447" s="1">
        <v>1035008220</v>
      </c>
      <c r="C3447" s="2">
        <v>42059</v>
      </c>
      <c r="D3447">
        <v>150.15</v>
      </c>
      <c r="E3447">
        <v>150.15</v>
      </c>
      <c r="F3447" s="2">
        <v>42149</v>
      </c>
      <c r="G3447">
        <v>1245</v>
      </c>
      <c r="H3447" s="2">
        <v>42450</v>
      </c>
      <c r="I3447">
        <v>136.5</v>
      </c>
      <c r="J3447">
        <v>301</v>
      </c>
      <c r="K3447">
        <v>0</v>
      </c>
      <c r="L3447">
        <f t="shared" si="53"/>
        <v>2.1263916900833221E-3</v>
      </c>
    </row>
    <row r="3448" spans="1:12">
      <c r="A3448">
        <v>212840235</v>
      </c>
      <c r="B3448" s="1">
        <v>1035008977</v>
      </c>
      <c r="C3448" s="2">
        <v>42062</v>
      </c>
      <c r="D3448">
        <v>35.75</v>
      </c>
      <c r="E3448">
        <v>35.75</v>
      </c>
      <c r="F3448" s="2">
        <v>42152</v>
      </c>
      <c r="G3448">
        <v>1245</v>
      </c>
      <c r="H3448" s="2">
        <v>42450</v>
      </c>
      <c r="I3448">
        <v>32.5</v>
      </c>
      <c r="J3448">
        <v>298</v>
      </c>
      <c r="K3448">
        <v>0</v>
      </c>
      <c r="L3448">
        <f t="shared" si="53"/>
        <v>5.0123771843444873E-4</v>
      </c>
    </row>
    <row r="3449" spans="1:12">
      <c r="A3449">
        <v>212840235</v>
      </c>
      <c r="B3449" s="1">
        <v>1035009157</v>
      </c>
      <c r="C3449" s="2">
        <v>42065</v>
      </c>
      <c r="D3449">
        <v>374</v>
      </c>
      <c r="E3449">
        <v>374</v>
      </c>
      <c r="F3449" s="2">
        <v>42155</v>
      </c>
      <c r="G3449">
        <v>1245</v>
      </c>
      <c r="H3449" s="2">
        <v>42450</v>
      </c>
      <c r="I3449">
        <v>340</v>
      </c>
      <c r="J3449">
        <v>295</v>
      </c>
      <c r="K3449">
        <v>0</v>
      </c>
      <c r="L3449">
        <f t="shared" si="53"/>
        <v>5.1909285657176256E-3</v>
      </c>
    </row>
    <row r="3450" spans="1:12">
      <c r="A3450">
        <v>212840235</v>
      </c>
      <c r="B3450" s="1">
        <v>1035010166</v>
      </c>
      <c r="C3450" s="2">
        <v>42069</v>
      </c>
      <c r="D3450">
        <v>750.75</v>
      </c>
      <c r="E3450">
        <v>750.75</v>
      </c>
      <c r="F3450" s="2">
        <v>42159</v>
      </c>
      <c r="G3450">
        <v>1245</v>
      </c>
      <c r="H3450" s="2">
        <v>42450</v>
      </c>
      <c r="I3450">
        <v>682.5</v>
      </c>
      <c r="J3450">
        <v>291</v>
      </c>
      <c r="K3450">
        <v>0</v>
      </c>
      <c r="L3450">
        <f t="shared" si="53"/>
        <v>1.0278737239439315E-2</v>
      </c>
    </row>
    <row r="3451" spans="1:12">
      <c r="A3451">
        <v>212840235</v>
      </c>
      <c r="B3451" s="1">
        <v>1035010674</v>
      </c>
      <c r="C3451" s="2">
        <v>42073</v>
      </c>
      <c r="D3451">
        <v>55.77</v>
      </c>
      <c r="E3451">
        <v>55.77</v>
      </c>
      <c r="F3451" s="2">
        <v>42163</v>
      </c>
      <c r="G3451">
        <v>1245</v>
      </c>
      <c r="H3451" s="2">
        <v>42450</v>
      </c>
      <c r="I3451">
        <v>50.7</v>
      </c>
      <c r="J3451">
        <v>287</v>
      </c>
      <c r="K3451">
        <v>0</v>
      </c>
      <c r="L3451">
        <f t="shared" si="53"/>
        <v>7.5306762180359522E-4</v>
      </c>
    </row>
    <row r="3452" spans="1:12">
      <c r="A3452">
        <v>212840235</v>
      </c>
      <c r="B3452" s="1">
        <v>1035010913</v>
      </c>
      <c r="C3452" s="2">
        <v>42074</v>
      </c>
      <c r="D3452">
        <v>325.70999999999998</v>
      </c>
      <c r="E3452">
        <v>325.70999999999998</v>
      </c>
      <c r="F3452" s="2">
        <v>42164</v>
      </c>
      <c r="G3452">
        <v>1245</v>
      </c>
      <c r="H3452" s="2">
        <v>42450</v>
      </c>
      <c r="I3452">
        <v>296.10000000000002</v>
      </c>
      <c r="J3452">
        <v>286</v>
      </c>
      <c r="K3452">
        <v>0</v>
      </c>
      <c r="L3452">
        <f t="shared" si="53"/>
        <v>4.3827687858062894E-3</v>
      </c>
    </row>
    <row r="3453" spans="1:12">
      <c r="A3453">
        <v>212840235</v>
      </c>
      <c r="B3453" s="1">
        <v>1035011299</v>
      </c>
      <c r="C3453" s="2">
        <v>42076</v>
      </c>
      <c r="D3453">
        <v>21.71</v>
      </c>
      <c r="E3453">
        <v>21.71</v>
      </c>
      <c r="F3453" s="2">
        <v>42166</v>
      </c>
      <c r="G3453">
        <v>1245</v>
      </c>
      <c r="H3453" s="2">
        <v>42450</v>
      </c>
      <c r="I3453">
        <v>19.739999999999998</v>
      </c>
      <c r="J3453">
        <v>284</v>
      </c>
      <c r="K3453">
        <v>0</v>
      </c>
      <c r="L3453">
        <f t="shared" si="53"/>
        <v>2.9014133686922755E-4</v>
      </c>
    </row>
    <row r="3454" spans="1:12">
      <c r="A3454">
        <v>212840235</v>
      </c>
      <c r="B3454" s="1">
        <v>1035011737</v>
      </c>
      <c r="C3454" s="2">
        <v>42080</v>
      </c>
      <c r="D3454" s="3">
        <v>32308.3</v>
      </c>
      <c r="E3454">
        <v>32308.3</v>
      </c>
      <c r="F3454" s="2">
        <v>42170</v>
      </c>
      <c r="G3454">
        <v>1245</v>
      </c>
      <c r="H3454" s="2">
        <v>42450</v>
      </c>
      <c r="I3454" s="3">
        <v>29371.18</v>
      </c>
      <c r="J3454">
        <v>280</v>
      </c>
      <c r="K3454">
        <v>0</v>
      </c>
      <c r="L3454">
        <f t="shared" si="53"/>
        <v>0.42562148789465182</v>
      </c>
    </row>
    <row r="3455" spans="1:12">
      <c r="A3455">
        <v>212840235</v>
      </c>
      <c r="B3455" s="1">
        <v>1035012036</v>
      </c>
      <c r="C3455" s="2">
        <v>42081</v>
      </c>
      <c r="D3455">
        <v>88</v>
      </c>
      <c r="E3455">
        <v>88</v>
      </c>
      <c r="F3455" s="2">
        <v>42171</v>
      </c>
      <c r="G3455">
        <v>1245</v>
      </c>
      <c r="H3455" s="2">
        <v>42450</v>
      </c>
      <c r="I3455">
        <v>80</v>
      </c>
      <c r="J3455">
        <v>279</v>
      </c>
      <c r="K3455">
        <v>0</v>
      </c>
      <c r="L3455">
        <f t="shared" si="53"/>
        <v>1.1551498064488275E-3</v>
      </c>
    </row>
    <row r="3456" spans="1:12">
      <c r="A3456">
        <v>212840235</v>
      </c>
      <c r="B3456" s="1">
        <v>1035012307</v>
      </c>
      <c r="C3456" s="2">
        <v>42082</v>
      </c>
      <c r="D3456" s="3">
        <v>7480</v>
      </c>
      <c r="E3456">
        <v>7480</v>
      </c>
      <c r="F3456" s="2">
        <v>42172</v>
      </c>
      <c r="G3456">
        <v>1245</v>
      </c>
      <c r="H3456" s="2">
        <v>42450</v>
      </c>
      <c r="I3456" s="3">
        <v>6800</v>
      </c>
      <c r="J3456">
        <v>278</v>
      </c>
      <c r="K3456">
        <v>0</v>
      </c>
      <c r="L3456">
        <f t="shared" si="53"/>
        <v>9.7835806187762706E-2</v>
      </c>
    </row>
    <row r="3457" spans="1:12">
      <c r="A3457">
        <v>212840235</v>
      </c>
      <c r="B3457" s="1">
        <v>1035012803</v>
      </c>
      <c r="C3457" s="2">
        <v>42086</v>
      </c>
      <c r="D3457">
        <v>600.6</v>
      </c>
      <c r="E3457">
        <v>600.6</v>
      </c>
      <c r="F3457" s="2">
        <v>42176</v>
      </c>
      <c r="G3457">
        <v>1245</v>
      </c>
      <c r="H3457" s="2">
        <v>42450</v>
      </c>
      <c r="I3457">
        <v>546</v>
      </c>
      <c r="J3457">
        <v>274</v>
      </c>
      <c r="K3457">
        <v>0</v>
      </c>
      <c r="L3457">
        <f t="shared" si="53"/>
        <v>7.7426089446223298E-3</v>
      </c>
    </row>
    <row r="3458" spans="1:12">
      <c r="A3458">
        <v>212840235</v>
      </c>
      <c r="B3458" s="1">
        <v>1035013564</v>
      </c>
      <c r="C3458" s="2">
        <v>42089</v>
      </c>
      <c r="D3458">
        <v>55.77</v>
      </c>
      <c r="E3458">
        <v>55.77</v>
      </c>
      <c r="F3458" s="2">
        <v>42179</v>
      </c>
      <c r="G3458">
        <v>1245</v>
      </c>
      <c r="H3458" s="2">
        <v>42450</v>
      </c>
      <c r="I3458">
        <v>50.7</v>
      </c>
      <c r="J3458">
        <v>271</v>
      </c>
      <c r="K3458">
        <v>0</v>
      </c>
      <c r="L3458">
        <f t="shared" si="53"/>
        <v>7.1108475787029371E-4</v>
      </c>
    </row>
    <row r="3459" spans="1:12">
      <c r="A3459">
        <v>212840235</v>
      </c>
      <c r="B3459" s="1">
        <v>1035014013</v>
      </c>
      <c r="C3459" s="2">
        <v>42093</v>
      </c>
      <c r="D3459" s="3">
        <v>5410.71</v>
      </c>
      <c r="E3459">
        <v>5410.71</v>
      </c>
      <c r="F3459" s="2">
        <v>42183</v>
      </c>
      <c r="G3459">
        <v>1245</v>
      </c>
      <c r="H3459" s="2">
        <v>42450</v>
      </c>
      <c r="I3459" s="3">
        <v>4918.83</v>
      </c>
      <c r="J3459">
        <v>267</v>
      </c>
      <c r="K3459">
        <v>0</v>
      </c>
      <c r="L3459">
        <f t="shared" si="53"/>
        <v>6.7969988104632659E-2</v>
      </c>
    </row>
    <row r="3460" spans="1:12">
      <c r="A3460">
        <v>212840235</v>
      </c>
      <c r="B3460" s="1">
        <v>1035022750</v>
      </c>
      <c r="C3460" s="2">
        <v>42080</v>
      </c>
      <c r="D3460">
        <v>111.54</v>
      </c>
      <c r="E3460">
        <v>111.54</v>
      </c>
      <c r="F3460" s="2">
        <v>42170</v>
      </c>
      <c r="G3460">
        <v>1245</v>
      </c>
      <c r="H3460" s="2">
        <v>42450</v>
      </c>
      <c r="I3460">
        <v>101.4</v>
      </c>
      <c r="J3460">
        <v>280</v>
      </c>
      <c r="K3460">
        <v>0</v>
      </c>
      <c r="L3460">
        <f t="shared" si="53"/>
        <v>1.4694002376655516E-3</v>
      </c>
    </row>
    <row r="3461" spans="1:12">
      <c r="A3461">
        <v>212840235</v>
      </c>
      <c r="B3461" s="1">
        <v>1015001936</v>
      </c>
      <c r="C3461" s="2">
        <v>42101</v>
      </c>
      <c r="D3461">
        <v>105.16</v>
      </c>
      <c r="E3461">
        <v>105.16</v>
      </c>
      <c r="F3461" s="2">
        <v>42161</v>
      </c>
      <c r="G3461">
        <v>1245</v>
      </c>
      <c r="H3461" s="2">
        <v>42450</v>
      </c>
      <c r="I3461">
        <v>95.6</v>
      </c>
      <c r="J3461">
        <v>289</v>
      </c>
      <c r="K3461">
        <v>0</v>
      </c>
      <c r="L3461">
        <f t="shared" si="53"/>
        <v>1.4298808652549635E-3</v>
      </c>
    </row>
    <row r="3462" spans="1:12">
      <c r="A3462">
        <v>212840235</v>
      </c>
      <c r="B3462" s="1">
        <v>1015001945</v>
      </c>
      <c r="C3462" s="2">
        <v>42101</v>
      </c>
      <c r="D3462">
        <v>984.5</v>
      </c>
      <c r="E3462">
        <v>984.5</v>
      </c>
      <c r="F3462" s="2">
        <v>42191</v>
      </c>
      <c r="G3462">
        <v>1245</v>
      </c>
      <c r="H3462" s="2">
        <v>42450</v>
      </c>
      <c r="I3462">
        <v>895</v>
      </c>
      <c r="J3462">
        <v>259</v>
      </c>
      <c r="K3462">
        <v>0</v>
      </c>
      <c r="L3462">
        <f t="shared" ref="L3462:L3525" si="54">J3462*I3462/19322169.19</f>
        <v>1.1996841437449394E-2</v>
      </c>
    </row>
    <row r="3463" spans="1:12">
      <c r="A3463">
        <v>212840235</v>
      </c>
      <c r="B3463" s="1">
        <v>1015003135</v>
      </c>
      <c r="C3463" s="2">
        <v>42107</v>
      </c>
      <c r="D3463" s="3">
        <v>1618.93</v>
      </c>
      <c r="E3463">
        <v>1618.93</v>
      </c>
      <c r="F3463" s="2">
        <v>42167</v>
      </c>
      <c r="G3463">
        <v>1245</v>
      </c>
      <c r="H3463" s="2">
        <v>42450</v>
      </c>
      <c r="I3463" s="3">
        <v>1471.75</v>
      </c>
      <c r="J3463">
        <v>283</v>
      </c>
      <c r="K3463">
        <v>0</v>
      </c>
      <c r="L3463">
        <f t="shared" si="54"/>
        <v>2.1555822532366511E-2</v>
      </c>
    </row>
    <row r="3464" spans="1:12">
      <c r="A3464">
        <v>212840235</v>
      </c>
      <c r="B3464" s="1">
        <v>1015003762</v>
      </c>
      <c r="C3464" s="2">
        <v>42109</v>
      </c>
      <c r="D3464" s="3">
        <v>1351.35</v>
      </c>
      <c r="E3464">
        <v>1351.35</v>
      </c>
      <c r="F3464" s="2">
        <v>42169</v>
      </c>
      <c r="G3464">
        <v>1245</v>
      </c>
      <c r="H3464" s="2">
        <v>42450</v>
      </c>
      <c r="I3464" s="3">
        <v>1228.5</v>
      </c>
      <c r="J3464">
        <v>281</v>
      </c>
      <c r="K3464">
        <v>0</v>
      </c>
      <c r="L3464">
        <f t="shared" si="54"/>
        <v>1.7865928851231633E-2</v>
      </c>
    </row>
    <row r="3465" spans="1:12">
      <c r="A3465">
        <v>212840235</v>
      </c>
      <c r="B3465" s="1">
        <v>1015004082</v>
      </c>
      <c r="C3465" s="2">
        <v>42110</v>
      </c>
      <c r="D3465" s="3">
        <v>1232</v>
      </c>
      <c r="E3465">
        <v>1232</v>
      </c>
      <c r="F3465" s="2">
        <v>42170</v>
      </c>
      <c r="G3465">
        <v>1245</v>
      </c>
      <c r="H3465" s="2">
        <v>42450</v>
      </c>
      <c r="I3465" s="3">
        <v>1120</v>
      </c>
      <c r="J3465">
        <v>280</v>
      </c>
      <c r="K3465">
        <v>0</v>
      </c>
      <c r="L3465">
        <f t="shared" si="54"/>
        <v>1.6230061796700373E-2</v>
      </c>
    </row>
    <row r="3466" spans="1:12">
      <c r="A3466">
        <v>212840235</v>
      </c>
      <c r="B3466" s="1">
        <v>1015004840</v>
      </c>
      <c r="C3466" s="2">
        <v>42115</v>
      </c>
      <c r="D3466" s="3">
        <v>4963.7700000000004</v>
      </c>
      <c r="E3466">
        <v>4963.7700000000004</v>
      </c>
      <c r="F3466" s="2">
        <v>42175</v>
      </c>
      <c r="G3466">
        <v>1245</v>
      </c>
      <c r="H3466" s="2">
        <v>42450</v>
      </c>
      <c r="I3466" s="3">
        <v>4512.5200000000004</v>
      </c>
      <c r="J3466">
        <v>275</v>
      </c>
      <c r="K3466">
        <v>0</v>
      </c>
      <c r="L3466">
        <f t="shared" si="54"/>
        <v>6.4223793291399087E-2</v>
      </c>
    </row>
    <row r="3467" spans="1:12">
      <c r="A3467">
        <v>212840235</v>
      </c>
      <c r="B3467" s="1">
        <v>1015004845</v>
      </c>
      <c r="C3467" s="2">
        <v>42115</v>
      </c>
      <c r="D3467" s="3">
        <v>50635.05</v>
      </c>
      <c r="E3467">
        <v>50635.05</v>
      </c>
      <c r="F3467" s="2">
        <v>42175</v>
      </c>
      <c r="G3467">
        <v>1245</v>
      </c>
      <c r="H3467" s="2">
        <v>42450</v>
      </c>
      <c r="I3467" s="3">
        <v>46031.86</v>
      </c>
      <c r="J3467">
        <v>275</v>
      </c>
      <c r="K3467">
        <v>0</v>
      </c>
      <c r="L3467">
        <f t="shared" si="54"/>
        <v>0.65514184124582753</v>
      </c>
    </row>
    <row r="3468" spans="1:12">
      <c r="A3468">
        <v>212840235</v>
      </c>
      <c r="B3468" s="1">
        <v>1015004846</v>
      </c>
      <c r="C3468" s="2">
        <v>42115</v>
      </c>
      <c r="D3468">
        <v>297</v>
      </c>
      <c r="E3468">
        <v>297</v>
      </c>
      <c r="F3468" s="2">
        <v>42175</v>
      </c>
      <c r="G3468">
        <v>1245</v>
      </c>
      <c r="H3468" s="2">
        <v>42450</v>
      </c>
      <c r="I3468">
        <v>270</v>
      </c>
      <c r="J3468">
        <v>275</v>
      </c>
      <c r="K3468">
        <v>0</v>
      </c>
      <c r="L3468">
        <f t="shared" si="54"/>
        <v>3.8427362512914627E-3</v>
      </c>
    </row>
    <row r="3469" spans="1:12">
      <c r="A3469">
        <v>212840235</v>
      </c>
      <c r="B3469" s="1">
        <v>1015006494</v>
      </c>
      <c r="C3469" s="2">
        <v>42124</v>
      </c>
      <c r="D3469">
        <v>180.18</v>
      </c>
      <c r="E3469">
        <v>180.18</v>
      </c>
      <c r="F3469" s="2">
        <v>42184</v>
      </c>
      <c r="G3469">
        <v>1245</v>
      </c>
      <c r="H3469" s="2">
        <v>42450</v>
      </c>
      <c r="I3469">
        <v>163.80000000000001</v>
      </c>
      <c r="J3469">
        <v>266</v>
      </c>
      <c r="K3469">
        <v>0</v>
      </c>
      <c r="L3469">
        <f t="shared" si="54"/>
        <v>2.2549642108790581E-3</v>
      </c>
    </row>
    <row r="3470" spans="1:12">
      <c r="A3470">
        <v>212840235</v>
      </c>
      <c r="B3470" s="1">
        <v>1015007618</v>
      </c>
      <c r="C3470" s="2">
        <v>42132</v>
      </c>
      <c r="D3470" s="3">
        <v>3607.14</v>
      </c>
      <c r="E3470">
        <v>3607.14</v>
      </c>
      <c r="F3470" s="2">
        <v>42192</v>
      </c>
      <c r="G3470">
        <v>1245</v>
      </c>
      <c r="H3470" s="2">
        <v>42450</v>
      </c>
      <c r="I3470" s="3">
        <v>3279.22</v>
      </c>
      <c r="J3470">
        <v>258</v>
      </c>
      <c r="K3470">
        <v>0</v>
      </c>
      <c r="L3470">
        <f t="shared" si="54"/>
        <v>4.3785909940062991E-2</v>
      </c>
    </row>
    <row r="3471" spans="1:12">
      <c r="A3471">
        <v>212840235</v>
      </c>
      <c r="B3471" s="1">
        <v>1015007619</v>
      </c>
      <c r="C3471" s="2">
        <v>42132</v>
      </c>
      <c r="D3471">
        <v>88</v>
      </c>
      <c r="E3471">
        <v>88</v>
      </c>
      <c r="F3471" s="2">
        <v>42192</v>
      </c>
      <c r="G3471">
        <v>1245</v>
      </c>
      <c r="H3471" s="2">
        <v>42450</v>
      </c>
      <c r="I3471">
        <v>80</v>
      </c>
      <c r="J3471">
        <v>258</v>
      </c>
      <c r="K3471">
        <v>0</v>
      </c>
      <c r="L3471">
        <f t="shared" si="54"/>
        <v>1.0682030468236469E-3</v>
      </c>
    </row>
    <row r="3472" spans="1:12">
      <c r="A3472">
        <v>212840235</v>
      </c>
      <c r="B3472" s="1">
        <v>1015007620</v>
      </c>
      <c r="C3472" s="2">
        <v>42132</v>
      </c>
      <c r="D3472" s="3">
        <v>7445.66</v>
      </c>
      <c r="E3472">
        <v>7445.66</v>
      </c>
      <c r="F3472" s="2">
        <v>42192</v>
      </c>
      <c r="G3472">
        <v>1245</v>
      </c>
      <c r="H3472" s="2">
        <v>42450</v>
      </c>
      <c r="I3472" s="3">
        <v>6768.78</v>
      </c>
      <c r="J3472">
        <v>258</v>
      </c>
      <c r="K3472">
        <v>0</v>
      </c>
      <c r="L3472">
        <f t="shared" si="54"/>
        <v>9.0380392740987067E-2</v>
      </c>
    </row>
    <row r="3473" spans="1:12">
      <c r="A3473">
        <v>212840235</v>
      </c>
      <c r="B3473" s="1">
        <v>1015008229</v>
      </c>
      <c r="C3473" s="2">
        <v>42136</v>
      </c>
      <c r="D3473">
        <v>984.5</v>
      </c>
      <c r="E3473">
        <v>984.5</v>
      </c>
      <c r="F3473" s="2">
        <v>42196</v>
      </c>
      <c r="G3473">
        <v>1245</v>
      </c>
      <c r="H3473" s="2">
        <v>42450</v>
      </c>
      <c r="I3473">
        <v>895</v>
      </c>
      <c r="J3473">
        <v>254</v>
      </c>
      <c r="K3473">
        <v>0</v>
      </c>
      <c r="L3473">
        <f t="shared" si="54"/>
        <v>1.1765242181900178E-2</v>
      </c>
    </row>
    <row r="3474" spans="1:12">
      <c r="A3474">
        <v>212840235</v>
      </c>
      <c r="B3474" s="1">
        <v>1015008913</v>
      </c>
      <c r="C3474" s="2">
        <v>42139</v>
      </c>
      <c r="D3474" s="3">
        <v>3607.12</v>
      </c>
      <c r="E3474">
        <v>3607.12</v>
      </c>
      <c r="F3474" s="2">
        <v>42199</v>
      </c>
      <c r="G3474">
        <v>1245</v>
      </c>
      <c r="H3474" s="2">
        <v>42450</v>
      </c>
      <c r="I3474" s="3">
        <v>3279.2</v>
      </c>
      <c r="J3474">
        <v>251</v>
      </c>
      <c r="K3474">
        <v>0</v>
      </c>
      <c r="L3474">
        <f t="shared" si="54"/>
        <v>4.2597660330289236E-2</v>
      </c>
    </row>
    <row r="3475" spans="1:12">
      <c r="A3475">
        <v>212840235</v>
      </c>
      <c r="B3475" s="1">
        <v>1015008918</v>
      </c>
      <c r="C3475" s="2">
        <v>42139</v>
      </c>
      <c r="D3475">
        <v>281.16000000000003</v>
      </c>
      <c r="E3475">
        <v>281.16000000000003</v>
      </c>
      <c r="F3475" s="2">
        <v>42199</v>
      </c>
      <c r="G3475">
        <v>1245</v>
      </c>
      <c r="H3475" s="2">
        <v>42450</v>
      </c>
      <c r="I3475">
        <v>255.6</v>
      </c>
      <c r="J3475">
        <v>251</v>
      </c>
      <c r="K3475">
        <v>0</v>
      </c>
      <c r="L3475">
        <f t="shared" si="54"/>
        <v>3.3203104356007347E-3</v>
      </c>
    </row>
    <row r="3476" spans="1:12">
      <c r="A3476">
        <v>212840235</v>
      </c>
      <c r="B3476" s="1">
        <v>1015009377</v>
      </c>
      <c r="C3476" s="2">
        <v>42143</v>
      </c>
      <c r="D3476" s="3">
        <v>7524.53</v>
      </c>
      <c r="E3476">
        <v>7524.53</v>
      </c>
      <c r="F3476" s="2">
        <v>42203</v>
      </c>
      <c r="G3476">
        <v>1245</v>
      </c>
      <c r="H3476" s="2">
        <v>42450</v>
      </c>
      <c r="I3476" s="3">
        <v>6840.48</v>
      </c>
      <c r="J3476">
        <v>247</v>
      </c>
      <c r="K3476">
        <v>0</v>
      </c>
      <c r="L3476">
        <f t="shared" si="54"/>
        <v>8.7443523725816194E-2</v>
      </c>
    </row>
    <row r="3477" spans="1:12">
      <c r="A3477">
        <v>212840235</v>
      </c>
      <c r="B3477" s="1">
        <v>1015009379</v>
      </c>
      <c r="C3477" s="2">
        <v>42143</v>
      </c>
      <c r="D3477" s="3">
        <v>1601.6</v>
      </c>
      <c r="E3477">
        <v>1601.6</v>
      </c>
      <c r="F3477" s="2">
        <v>42203</v>
      </c>
      <c r="G3477">
        <v>1245</v>
      </c>
      <c r="H3477" s="2">
        <v>42450</v>
      </c>
      <c r="I3477" s="3">
        <v>1456</v>
      </c>
      <c r="J3477">
        <v>247</v>
      </c>
      <c r="K3477">
        <v>0</v>
      </c>
      <c r="L3477">
        <f t="shared" si="54"/>
        <v>1.8612403010430319E-2</v>
      </c>
    </row>
    <row r="3478" spans="1:12">
      <c r="A3478">
        <v>212840235</v>
      </c>
      <c r="B3478" s="1">
        <v>1015009380</v>
      </c>
      <c r="C3478" s="2">
        <v>42143</v>
      </c>
      <c r="D3478" s="3">
        <v>1136.52</v>
      </c>
      <c r="E3478">
        <v>1136.52</v>
      </c>
      <c r="F3478" s="2">
        <v>42203</v>
      </c>
      <c r="G3478">
        <v>1245</v>
      </c>
      <c r="H3478" s="2">
        <v>42450</v>
      </c>
      <c r="I3478" s="3">
        <v>1033.2</v>
      </c>
      <c r="J3478">
        <v>247</v>
      </c>
      <c r="K3478">
        <v>0</v>
      </c>
      <c r="L3478">
        <f t="shared" si="54"/>
        <v>1.3207647520863055E-2</v>
      </c>
    </row>
    <row r="3479" spans="1:12">
      <c r="A3479">
        <v>212840235</v>
      </c>
      <c r="B3479" s="1">
        <v>1015009652</v>
      </c>
      <c r="C3479" s="2">
        <v>42144</v>
      </c>
      <c r="D3479">
        <v>395.84</v>
      </c>
      <c r="E3479">
        <v>395.84</v>
      </c>
      <c r="F3479" s="2">
        <v>42204</v>
      </c>
      <c r="G3479">
        <v>1245</v>
      </c>
      <c r="H3479" s="2">
        <v>42450</v>
      </c>
      <c r="I3479">
        <v>359.85</v>
      </c>
      <c r="J3479">
        <v>246</v>
      </c>
      <c r="K3479">
        <v>0</v>
      </c>
      <c r="L3479">
        <f t="shared" si="54"/>
        <v>4.5814266053427512E-3</v>
      </c>
    </row>
    <row r="3480" spans="1:12">
      <c r="A3480">
        <v>212840235</v>
      </c>
      <c r="B3480" s="1">
        <v>1015010076</v>
      </c>
      <c r="C3480" s="2">
        <v>42146</v>
      </c>
      <c r="D3480" s="3">
        <v>37156.550000000003</v>
      </c>
      <c r="E3480">
        <v>37156.550000000003</v>
      </c>
      <c r="F3480" s="2">
        <v>42206</v>
      </c>
      <c r="G3480">
        <v>1245</v>
      </c>
      <c r="H3480" s="2">
        <v>42450</v>
      </c>
      <c r="I3480" s="3">
        <v>33778.68</v>
      </c>
      <c r="J3480">
        <v>244</v>
      </c>
      <c r="K3480">
        <v>0</v>
      </c>
      <c r="L3480">
        <f t="shared" si="54"/>
        <v>0.42655655475087989</v>
      </c>
    </row>
    <row r="3481" spans="1:12">
      <c r="A3481">
        <v>212840235</v>
      </c>
      <c r="B3481" s="1">
        <v>1015010517</v>
      </c>
      <c r="C3481" s="2">
        <v>42150</v>
      </c>
      <c r="D3481">
        <v>66.92</v>
      </c>
      <c r="E3481">
        <v>66.92</v>
      </c>
      <c r="F3481" s="2">
        <v>42210</v>
      </c>
      <c r="G3481">
        <v>1245</v>
      </c>
      <c r="H3481" s="2">
        <v>42450</v>
      </c>
      <c r="I3481">
        <v>60.84</v>
      </c>
      <c r="J3481">
        <v>240</v>
      </c>
      <c r="K3481">
        <v>0</v>
      </c>
      <c r="L3481">
        <f t="shared" si="54"/>
        <v>7.5569155079942653E-4</v>
      </c>
    </row>
    <row r="3482" spans="1:12">
      <c r="A3482">
        <v>212840235</v>
      </c>
      <c r="B3482" s="1">
        <v>1015011373</v>
      </c>
      <c r="C3482" s="2">
        <v>42153</v>
      </c>
      <c r="D3482">
        <v>81.349999999999994</v>
      </c>
      <c r="E3482">
        <v>81.349999999999994</v>
      </c>
      <c r="F3482" s="2">
        <v>42213</v>
      </c>
      <c r="G3482">
        <v>1245</v>
      </c>
      <c r="H3482" s="2">
        <v>42450</v>
      </c>
      <c r="I3482">
        <v>73.95</v>
      </c>
      <c r="J3482">
        <v>237</v>
      </c>
      <c r="K3482">
        <v>0</v>
      </c>
      <c r="L3482">
        <f t="shared" si="54"/>
        <v>9.0704878047908244E-4</v>
      </c>
    </row>
    <row r="3483" spans="1:12">
      <c r="A3483">
        <v>212840235</v>
      </c>
      <c r="B3483" s="1">
        <v>1015011381</v>
      </c>
      <c r="C3483" s="2">
        <v>42153</v>
      </c>
      <c r="D3483">
        <v>180.18</v>
      </c>
      <c r="E3483">
        <v>180.18</v>
      </c>
      <c r="F3483" s="2">
        <v>42213</v>
      </c>
      <c r="G3483">
        <v>1245</v>
      </c>
      <c r="H3483" s="2">
        <v>42450</v>
      </c>
      <c r="I3483">
        <v>163.80000000000001</v>
      </c>
      <c r="J3483">
        <v>237</v>
      </c>
      <c r="K3483">
        <v>0</v>
      </c>
      <c r="L3483">
        <f t="shared" si="54"/>
        <v>2.0091222480388602E-3</v>
      </c>
    </row>
    <row r="3484" spans="1:12">
      <c r="A3484">
        <v>212840235</v>
      </c>
      <c r="B3484" s="1">
        <v>1035002595</v>
      </c>
      <c r="C3484" s="2">
        <v>42024</v>
      </c>
      <c r="D3484">
        <v>142.34</v>
      </c>
      <c r="E3484">
        <v>142.34</v>
      </c>
      <c r="F3484" s="2">
        <v>42084</v>
      </c>
      <c r="G3484">
        <v>1245</v>
      </c>
      <c r="H3484" s="2">
        <v>42450</v>
      </c>
      <c r="I3484">
        <v>129.4</v>
      </c>
      <c r="J3484">
        <v>366</v>
      </c>
      <c r="K3484">
        <v>0</v>
      </c>
      <c r="L3484">
        <f t="shared" si="54"/>
        <v>2.4510912586621441E-3</v>
      </c>
    </row>
    <row r="3485" spans="1:12">
      <c r="A3485">
        <v>212840235</v>
      </c>
      <c r="B3485" s="1">
        <v>1035003844</v>
      </c>
      <c r="C3485" s="2">
        <v>42031</v>
      </c>
      <c r="D3485" s="3">
        <v>1413.72</v>
      </c>
      <c r="E3485">
        <v>1413.72</v>
      </c>
      <c r="F3485" s="2">
        <v>42091</v>
      </c>
      <c r="G3485">
        <v>1245</v>
      </c>
      <c r="H3485" s="2">
        <v>42450</v>
      </c>
      <c r="I3485" s="3">
        <v>1285.2</v>
      </c>
      <c r="J3485">
        <v>359</v>
      </c>
      <c r="K3485">
        <v>0</v>
      </c>
      <c r="L3485">
        <f t="shared" si="54"/>
        <v>2.3878623329661463E-2</v>
      </c>
    </row>
    <row r="3486" spans="1:12">
      <c r="A3486">
        <v>7831910968</v>
      </c>
      <c r="B3486" s="1" t="s">
        <v>1420</v>
      </c>
      <c r="C3486" s="2">
        <v>42279</v>
      </c>
      <c r="D3486" s="3">
        <v>183000</v>
      </c>
      <c r="E3486">
        <v>183000</v>
      </c>
      <c r="F3486" s="2">
        <v>42369</v>
      </c>
      <c r="G3486">
        <v>339</v>
      </c>
      <c r="H3486" s="2">
        <v>42398</v>
      </c>
      <c r="I3486" s="3">
        <v>150000</v>
      </c>
      <c r="J3486">
        <v>29</v>
      </c>
      <c r="K3486">
        <v>0</v>
      </c>
      <c r="L3486">
        <f t="shared" si="54"/>
        <v>0.22513000260091395</v>
      </c>
    </row>
    <row r="3487" spans="1:12">
      <c r="A3487">
        <v>7831910968</v>
      </c>
      <c r="B3487" s="1" t="s">
        <v>1421</v>
      </c>
      <c r="C3487" s="2">
        <v>42338</v>
      </c>
      <c r="D3487" s="3">
        <v>180560</v>
      </c>
      <c r="E3487">
        <v>180560</v>
      </c>
      <c r="F3487" s="2">
        <v>42428</v>
      </c>
      <c r="G3487">
        <v>339</v>
      </c>
      <c r="H3487" s="2">
        <v>42398</v>
      </c>
      <c r="I3487" s="3">
        <v>148000</v>
      </c>
      <c r="J3487">
        <v>-30</v>
      </c>
      <c r="K3487">
        <v>0</v>
      </c>
      <c r="L3487">
        <f t="shared" si="54"/>
        <v>-0.2297878647236915</v>
      </c>
    </row>
    <row r="3488" spans="1:12">
      <c r="A3488">
        <v>2676070804</v>
      </c>
      <c r="B3488" s="1">
        <v>201</v>
      </c>
      <c r="C3488" s="2">
        <v>42349</v>
      </c>
      <c r="D3488">
        <v>305</v>
      </c>
      <c r="E3488">
        <v>305</v>
      </c>
      <c r="F3488" s="2">
        <v>42439</v>
      </c>
      <c r="G3488">
        <v>930</v>
      </c>
      <c r="H3488" s="2">
        <v>42433</v>
      </c>
      <c r="I3488">
        <v>250</v>
      </c>
      <c r="J3488">
        <v>-6</v>
      </c>
      <c r="K3488">
        <v>0</v>
      </c>
      <c r="L3488">
        <f t="shared" si="54"/>
        <v>-7.7631035379625501E-5</v>
      </c>
    </row>
    <row r="3489" spans="1:12">
      <c r="A3489">
        <v>1262580507</v>
      </c>
      <c r="B3489" s="1">
        <v>5015003424</v>
      </c>
      <c r="C3489" s="2">
        <v>42093</v>
      </c>
      <c r="D3489" s="3">
        <v>2488.8000000000002</v>
      </c>
      <c r="E3489">
        <v>2488.8000000000002</v>
      </c>
      <c r="F3489" s="2">
        <v>42153</v>
      </c>
      <c r="G3489">
        <v>1097</v>
      </c>
      <c r="H3489" s="2">
        <v>42444</v>
      </c>
      <c r="I3489" s="3">
        <v>2040</v>
      </c>
      <c r="J3489">
        <v>291</v>
      </c>
      <c r="K3489">
        <v>0</v>
      </c>
      <c r="L3489">
        <f t="shared" si="54"/>
        <v>3.0723258561840591E-2</v>
      </c>
    </row>
    <row r="3490" spans="1:12">
      <c r="A3490">
        <v>1262580507</v>
      </c>
      <c r="B3490" s="1">
        <v>5915001042</v>
      </c>
      <c r="C3490" s="2">
        <v>42034</v>
      </c>
      <c r="D3490" s="3">
        <v>7361.48</v>
      </c>
      <c r="E3490">
        <v>7361.48</v>
      </c>
      <c r="F3490" s="2">
        <v>42124</v>
      </c>
      <c r="G3490">
        <v>1097</v>
      </c>
      <c r="H3490" s="2">
        <v>42444</v>
      </c>
      <c r="I3490" s="3">
        <v>6034</v>
      </c>
      <c r="J3490">
        <v>320</v>
      </c>
      <c r="K3490">
        <v>0</v>
      </c>
      <c r="L3490">
        <f t="shared" si="54"/>
        <v>9.9930809062540871E-2</v>
      </c>
    </row>
    <row r="3491" spans="1:12">
      <c r="A3491">
        <v>1262580507</v>
      </c>
      <c r="B3491" s="1">
        <v>5915002749</v>
      </c>
      <c r="C3491" s="2">
        <v>42076</v>
      </c>
      <c r="D3491" s="3">
        <v>4243.16</v>
      </c>
      <c r="E3491">
        <v>4243.16</v>
      </c>
      <c r="F3491" s="2">
        <v>42166</v>
      </c>
      <c r="G3491">
        <v>1097</v>
      </c>
      <c r="H3491" s="2">
        <v>42444</v>
      </c>
      <c r="I3491" s="3">
        <v>3478</v>
      </c>
      <c r="J3491">
        <v>278</v>
      </c>
      <c r="K3491">
        <v>0</v>
      </c>
      <c r="L3491">
        <f t="shared" si="54"/>
        <v>5.004013734132922E-2</v>
      </c>
    </row>
    <row r="3492" spans="1:12">
      <c r="A3492">
        <v>1262580507</v>
      </c>
      <c r="B3492" s="1">
        <v>5915003301</v>
      </c>
      <c r="C3492" s="2">
        <v>42090</v>
      </c>
      <c r="D3492" s="3">
        <v>7041.84</v>
      </c>
      <c r="E3492">
        <v>7041.84</v>
      </c>
      <c r="F3492" s="2">
        <v>42180</v>
      </c>
      <c r="G3492">
        <v>1097</v>
      </c>
      <c r="H3492" s="2">
        <v>42444</v>
      </c>
      <c r="I3492" s="3">
        <v>5772</v>
      </c>
      <c r="J3492">
        <v>264</v>
      </c>
      <c r="K3492">
        <v>0</v>
      </c>
      <c r="L3492">
        <f t="shared" si="54"/>
        <v>7.8863195173170919E-2</v>
      </c>
    </row>
    <row r="3493" spans="1:12">
      <c r="A3493">
        <v>1262580507</v>
      </c>
      <c r="B3493" s="1">
        <v>5915004946</v>
      </c>
      <c r="C3493" s="2">
        <v>42132</v>
      </c>
      <c r="D3493" s="3">
        <v>22570</v>
      </c>
      <c r="E3493">
        <v>22570</v>
      </c>
      <c r="F3493" s="2">
        <v>42192</v>
      </c>
      <c r="G3493">
        <v>1097</v>
      </c>
      <c r="H3493" s="2">
        <v>42444</v>
      </c>
      <c r="I3493" s="3">
        <v>18500</v>
      </c>
      <c r="J3493">
        <v>252</v>
      </c>
      <c r="K3493">
        <v>0</v>
      </c>
      <c r="L3493">
        <f t="shared" si="54"/>
        <v>0.24127725795987606</v>
      </c>
    </row>
    <row r="3494" spans="1:12">
      <c r="A3494">
        <v>1262580507</v>
      </c>
      <c r="B3494" s="1">
        <v>5915007025</v>
      </c>
      <c r="C3494" s="2">
        <v>42181</v>
      </c>
      <c r="D3494" s="3">
        <v>2488.8000000000002</v>
      </c>
      <c r="E3494">
        <v>2488.8000000000002</v>
      </c>
      <c r="F3494" s="2">
        <v>42241</v>
      </c>
      <c r="G3494">
        <v>1097</v>
      </c>
      <c r="H3494" s="2">
        <v>42444</v>
      </c>
      <c r="I3494" s="3">
        <v>2040</v>
      </c>
      <c r="J3494">
        <v>203</v>
      </c>
      <c r="K3494">
        <v>0</v>
      </c>
      <c r="L3494">
        <f t="shared" si="54"/>
        <v>2.1432376247607011E-2</v>
      </c>
    </row>
    <row r="3495" spans="1:12">
      <c r="A3495">
        <v>1262580507</v>
      </c>
      <c r="B3495" s="1">
        <v>5915007481</v>
      </c>
      <c r="C3495" s="2">
        <v>42195</v>
      </c>
      <c r="D3495">
        <v>739.48</v>
      </c>
      <c r="E3495">
        <v>739.48</v>
      </c>
      <c r="F3495" s="2">
        <v>42285</v>
      </c>
      <c r="G3495">
        <v>1097</v>
      </c>
      <c r="H3495" s="2">
        <v>42444</v>
      </c>
      <c r="I3495">
        <v>672.25</v>
      </c>
      <c r="J3495">
        <v>159</v>
      </c>
      <c r="K3495">
        <v>0</v>
      </c>
      <c r="L3495">
        <f t="shared" si="54"/>
        <v>5.5318711345990444E-3</v>
      </c>
    </row>
    <row r="3496" spans="1:12">
      <c r="A3496">
        <v>1262580507</v>
      </c>
      <c r="B3496" s="1">
        <v>5915008928</v>
      </c>
      <c r="C3496" s="2">
        <v>42230</v>
      </c>
      <c r="D3496" s="3">
        <v>2218.4299999999998</v>
      </c>
      <c r="E3496">
        <v>2218.4299999999998</v>
      </c>
      <c r="F3496" s="2">
        <v>42320</v>
      </c>
      <c r="G3496">
        <v>1097</v>
      </c>
      <c r="H3496" s="2">
        <v>42444</v>
      </c>
      <c r="I3496" s="3">
        <v>2016.75</v>
      </c>
      <c r="J3496">
        <v>124</v>
      </c>
      <c r="K3496">
        <v>0</v>
      </c>
      <c r="L3496">
        <f t="shared" si="54"/>
        <v>1.2942490956420406E-2</v>
      </c>
    </row>
    <row r="3497" spans="1:12">
      <c r="A3497">
        <v>4485620159</v>
      </c>
      <c r="B3497" s="1">
        <v>8034050024</v>
      </c>
      <c r="C3497" s="2">
        <v>42012</v>
      </c>
      <c r="D3497">
        <v>55.55</v>
      </c>
      <c r="E3497">
        <v>55.55</v>
      </c>
      <c r="F3497" s="2">
        <v>42102</v>
      </c>
      <c r="G3497">
        <v>1117</v>
      </c>
      <c r="H3497" s="2">
        <v>42446</v>
      </c>
      <c r="I3497">
        <v>55.55</v>
      </c>
      <c r="J3497">
        <v>344</v>
      </c>
      <c r="K3497">
        <v>0</v>
      </c>
      <c r="L3497">
        <f t="shared" si="54"/>
        <v>9.8897798751755974E-4</v>
      </c>
    </row>
    <row r="3498" spans="1:12">
      <c r="A3498">
        <v>4485620159</v>
      </c>
      <c r="B3498" s="1">
        <v>8034051652</v>
      </c>
      <c r="C3498" s="2">
        <v>42044</v>
      </c>
      <c r="D3498">
        <v>336.6</v>
      </c>
      <c r="E3498">
        <v>336.6</v>
      </c>
      <c r="F3498" s="2">
        <v>42134</v>
      </c>
      <c r="G3498">
        <v>1117</v>
      </c>
      <c r="H3498" s="2">
        <v>42446</v>
      </c>
      <c r="I3498">
        <v>306</v>
      </c>
      <c r="J3498">
        <v>312</v>
      </c>
      <c r="K3498">
        <v>0</v>
      </c>
      <c r="L3498">
        <f t="shared" si="54"/>
        <v>4.9410601398424039E-3</v>
      </c>
    </row>
    <row r="3499" spans="1:12">
      <c r="A3499">
        <v>4485620159</v>
      </c>
      <c r="B3499" s="1">
        <v>8034052914</v>
      </c>
      <c r="C3499" s="2">
        <v>42069</v>
      </c>
      <c r="D3499">
        <v>167.81</v>
      </c>
      <c r="E3499">
        <v>167.81</v>
      </c>
      <c r="F3499" s="2">
        <v>42159</v>
      </c>
      <c r="G3499">
        <v>1117</v>
      </c>
      <c r="H3499" s="2">
        <v>42446</v>
      </c>
      <c r="I3499">
        <v>152.55000000000001</v>
      </c>
      <c r="J3499">
        <v>287</v>
      </c>
      <c r="K3499">
        <v>0</v>
      </c>
      <c r="L3499">
        <f t="shared" si="54"/>
        <v>2.2658868975569714E-3</v>
      </c>
    </row>
    <row r="3500" spans="1:12">
      <c r="A3500">
        <v>4485620159</v>
      </c>
      <c r="B3500" s="1">
        <v>8034054255</v>
      </c>
      <c r="C3500" s="2">
        <v>42103</v>
      </c>
      <c r="D3500">
        <v>22.22</v>
      </c>
      <c r="E3500">
        <v>22.22</v>
      </c>
      <c r="F3500" s="2">
        <v>42193</v>
      </c>
      <c r="G3500">
        <v>1117</v>
      </c>
      <c r="H3500" s="2">
        <v>42446</v>
      </c>
      <c r="I3500">
        <v>20.2</v>
      </c>
      <c r="J3500">
        <v>253</v>
      </c>
      <c r="K3500">
        <v>0</v>
      </c>
      <c r="L3500">
        <f t="shared" si="54"/>
        <v>2.6449411294074269E-4</v>
      </c>
    </row>
    <row r="3501" spans="1:12">
      <c r="A3501">
        <v>4485620159</v>
      </c>
      <c r="B3501" s="1">
        <v>8034055996</v>
      </c>
      <c r="C3501" s="2">
        <v>42139</v>
      </c>
      <c r="D3501">
        <v>243.64</v>
      </c>
      <c r="E3501">
        <v>243.64</v>
      </c>
      <c r="F3501" s="2">
        <v>42229</v>
      </c>
      <c r="G3501">
        <v>1117</v>
      </c>
      <c r="H3501" s="2">
        <v>42446</v>
      </c>
      <c r="I3501">
        <v>221.49</v>
      </c>
      <c r="J3501">
        <v>217</v>
      </c>
      <c r="K3501">
        <v>0</v>
      </c>
      <c r="L3501">
        <f t="shared" si="54"/>
        <v>2.487470714461744E-3</v>
      </c>
    </row>
    <row r="3502" spans="1:12">
      <c r="A3502">
        <v>4485620159</v>
      </c>
      <c r="B3502" s="1">
        <v>8034057215</v>
      </c>
      <c r="C3502" s="2">
        <v>42166</v>
      </c>
      <c r="D3502">
        <v>33.33</v>
      </c>
      <c r="E3502">
        <v>33.33</v>
      </c>
      <c r="F3502" s="2">
        <v>42256</v>
      </c>
      <c r="G3502">
        <v>1117</v>
      </c>
      <c r="H3502" s="2">
        <v>42446</v>
      </c>
      <c r="I3502">
        <v>30.3</v>
      </c>
      <c r="J3502">
        <v>190</v>
      </c>
      <c r="K3502">
        <v>0</v>
      </c>
      <c r="L3502">
        <f t="shared" si="54"/>
        <v>2.9794791378700267E-4</v>
      </c>
    </row>
    <row r="3503" spans="1:12">
      <c r="A3503">
        <v>4485620159</v>
      </c>
      <c r="B3503" s="1">
        <v>8034057569</v>
      </c>
      <c r="C3503" s="2">
        <v>42174</v>
      </c>
      <c r="D3503">
        <v>792</v>
      </c>
      <c r="E3503">
        <v>792</v>
      </c>
      <c r="F3503" s="2">
        <v>42264</v>
      </c>
      <c r="G3503">
        <v>1117</v>
      </c>
      <c r="H3503" s="2">
        <v>42446</v>
      </c>
      <c r="I3503">
        <v>720</v>
      </c>
      <c r="J3503">
        <v>182</v>
      </c>
      <c r="K3503">
        <v>0</v>
      </c>
      <c r="L3503">
        <f t="shared" si="54"/>
        <v>6.7818472507640845E-3</v>
      </c>
    </row>
    <row r="3504" spans="1:12">
      <c r="A3504">
        <v>4485620159</v>
      </c>
      <c r="B3504" s="1">
        <v>8034060399</v>
      </c>
      <c r="C3504" s="2">
        <v>42243</v>
      </c>
      <c r="D3504">
        <v>34.65</v>
      </c>
      <c r="E3504">
        <v>34.65</v>
      </c>
      <c r="F3504" s="2">
        <v>42333</v>
      </c>
      <c r="G3504">
        <v>1117</v>
      </c>
      <c r="H3504" s="2">
        <v>42446</v>
      </c>
      <c r="I3504">
        <v>31.5</v>
      </c>
      <c r="J3504">
        <v>113</v>
      </c>
      <c r="K3504">
        <v>0</v>
      </c>
      <c r="L3504">
        <f t="shared" si="54"/>
        <v>1.8421844695585133E-4</v>
      </c>
    </row>
    <row r="3505" spans="1:12">
      <c r="A3505">
        <v>11626470154</v>
      </c>
      <c r="B3505" s="1">
        <v>160</v>
      </c>
      <c r="C3505" s="2">
        <v>38772</v>
      </c>
      <c r="D3505" s="3">
        <v>3981.72</v>
      </c>
      <c r="E3505">
        <v>3981.72</v>
      </c>
      <c r="F3505" s="2">
        <v>38862</v>
      </c>
      <c r="G3505">
        <v>1061</v>
      </c>
      <c r="H3505" s="2">
        <v>42443</v>
      </c>
      <c r="I3505" s="3">
        <v>3981.72</v>
      </c>
      <c r="J3505">
        <v>3581</v>
      </c>
      <c r="K3505">
        <v>0</v>
      </c>
      <c r="L3505">
        <f t="shared" si="54"/>
        <v>0.73793678027513421</v>
      </c>
    </row>
    <row r="3506" spans="1:12">
      <c r="A3506">
        <v>11626470154</v>
      </c>
      <c r="B3506" s="1">
        <v>381</v>
      </c>
      <c r="C3506" s="2">
        <v>38462</v>
      </c>
      <c r="D3506">
        <v>724.8</v>
      </c>
      <c r="E3506">
        <v>724.8</v>
      </c>
      <c r="F3506" s="2">
        <v>38552</v>
      </c>
      <c r="G3506">
        <v>1061</v>
      </c>
      <c r="H3506" s="2">
        <v>42443</v>
      </c>
      <c r="I3506">
        <v>724.8</v>
      </c>
      <c r="J3506">
        <v>3891</v>
      </c>
      <c r="K3506">
        <v>0</v>
      </c>
      <c r="L3506">
        <f t="shared" si="54"/>
        <v>0.14595653170553774</v>
      </c>
    </row>
    <row r="3507" spans="1:12">
      <c r="A3507">
        <v>11626470154</v>
      </c>
      <c r="B3507" s="1">
        <v>1932</v>
      </c>
      <c r="C3507" s="2">
        <v>42443</v>
      </c>
      <c r="D3507">
        <v>599.42999999999995</v>
      </c>
      <c r="E3507">
        <v>599.42999999999995</v>
      </c>
      <c r="F3507" s="2">
        <v>42533</v>
      </c>
      <c r="G3507">
        <v>1061</v>
      </c>
      <c r="H3507" s="2">
        <v>42443</v>
      </c>
      <c r="I3507">
        <v>599.42999999999995</v>
      </c>
      <c r="J3507">
        <v>-90</v>
      </c>
      <c r="K3507">
        <v>0</v>
      </c>
      <c r="L3507">
        <f t="shared" si="54"/>
        <v>-2.792062292256535E-3</v>
      </c>
    </row>
    <row r="3508" spans="1:12">
      <c r="A3508">
        <v>3128570797</v>
      </c>
      <c r="B3508" s="1">
        <v>1</v>
      </c>
      <c r="C3508" s="2">
        <v>42374</v>
      </c>
      <c r="D3508" s="3">
        <v>-20307.22</v>
      </c>
      <c r="E3508">
        <v>-20307.22</v>
      </c>
      <c r="F3508" s="2">
        <v>42464</v>
      </c>
      <c r="G3508">
        <v>457</v>
      </c>
      <c r="H3508" s="2">
        <v>42405</v>
      </c>
      <c r="I3508" s="3">
        <v>-15960.02</v>
      </c>
      <c r="J3508">
        <v>-59</v>
      </c>
      <c r="K3508">
        <v>0</v>
      </c>
      <c r="L3508">
        <f t="shared" si="54"/>
        <v>4.8733719839661543E-2</v>
      </c>
    </row>
    <row r="3509" spans="1:12">
      <c r="A3509">
        <v>3128570797</v>
      </c>
      <c r="B3509" s="1">
        <v>1</v>
      </c>
      <c r="C3509" s="2">
        <v>42374</v>
      </c>
      <c r="D3509" s="3">
        <v>20307.22</v>
      </c>
      <c r="E3509">
        <v>20307.22</v>
      </c>
      <c r="F3509" s="2">
        <v>42464</v>
      </c>
      <c r="G3509">
        <v>457</v>
      </c>
      <c r="H3509" s="2">
        <v>42405</v>
      </c>
      <c r="I3509" s="3">
        <v>15960.02</v>
      </c>
      <c r="J3509">
        <v>-59</v>
      </c>
      <c r="K3509">
        <v>0</v>
      </c>
      <c r="L3509">
        <f t="shared" si="54"/>
        <v>-4.8733719839661543E-2</v>
      </c>
    </row>
    <row r="3510" spans="1:12">
      <c r="A3510">
        <v>3128570797</v>
      </c>
      <c r="B3510" s="1">
        <v>3</v>
      </c>
      <c r="C3510" s="2">
        <v>42374</v>
      </c>
      <c r="D3510" s="3">
        <v>24107.22</v>
      </c>
      <c r="E3510">
        <v>24107.22</v>
      </c>
      <c r="F3510" s="2">
        <v>42464</v>
      </c>
      <c r="G3510">
        <v>457</v>
      </c>
      <c r="H3510" s="2">
        <v>42405</v>
      </c>
      <c r="I3510" s="3">
        <v>20307.22</v>
      </c>
      <c r="J3510">
        <v>-59</v>
      </c>
      <c r="K3510">
        <v>0</v>
      </c>
      <c r="L3510">
        <f t="shared" si="54"/>
        <v>-6.2007840228418987E-2</v>
      </c>
    </row>
    <row r="3511" spans="1:12">
      <c r="A3511">
        <v>3841180106</v>
      </c>
      <c r="B3511" s="1">
        <v>15571</v>
      </c>
      <c r="C3511" s="2">
        <v>42093</v>
      </c>
      <c r="D3511" s="3">
        <v>1184.7</v>
      </c>
      <c r="E3511">
        <v>1184.7</v>
      </c>
      <c r="F3511" s="2">
        <v>42183</v>
      </c>
      <c r="G3511">
        <v>1095</v>
      </c>
      <c r="H3511" s="2">
        <v>42444</v>
      </c>
      <c r="I3511" s="3">
        <v>1077</v>
      </c>
      <c r="J3511">
        <v>261</v>
      </c>
      <c r="K3511">
        <v>0</v>
      </c>
      <c r="L3511">
        <f t="shared" si="54"/>
        <v>1.4547900768071061E-2</v>
      </c>
    </row>
    <row r="3512" spans="1:12">
      <c r="A3512">
        <v>3841180106</v>
      </c>
      <c r="B3512" s="1">
        <v>150055</v>
      </c>
      <c r="C3512" s="2">
        <v>42009</v>
      </c>
      <c r="D3512">
        <v>789.8</v>
      </c>
      <c r="E3512">
        <v>789.8</v>
      </c>
      <c r="F3512" s="2">
        <v>42099</v>
      </c>
      <c r="G3512">
        <v>1095</v>
      </c>
      <c r="H3512" s="2">
        <v>42444</v>
      </c>
      <c r="I3512">
        <v>718</v>
      </c>
      <c r="J3512">
        <v>345</v>
      </c>
      <c r="K3512">
        <v>0</v>
      </c>
      <c r="L3512">
        <f t="shared" si="54"/>
        <v>1.2819989182591356E-2</v>
      </c>
    </row>
    <row r="3513" spans="1:12">
      <c r="A3513">
        <v>3841180106</v>
      </c>
      <c r="B3513" s="1">
        <v>151174</v>
      </c>
      <c r="C3513" s="2">
        <v>42068</v>
      </c>
      <c r="D3513" s="3">
        <v>4950</v>
      </c>
      <c r="E3513">
        <v>4950</v>
      </c>
      <c r="F3513" s="2">
        <v>42158</v>
      </c>
      <c r="G3513">
        <v>1095</v>
      </c>
      <c r="H3513" s="2">
        <v>42444</v>
      </c>
      <c r="I3513" s="3">
        <v>4500</v>
      </c>
      <c r="J3513">
        <v>286</v>
      </c>
      <c r="K3513">
        <v>0</v>
      </c>
      <c r="L3513">
        <f t="shared" si="54"/>
        <v>6.6607428355718687E-2</v>
      </c>
    </row>
    <row r="3514" spans="1:12">
      <c r="A3514">
        <v>3841180106</v>
      </c>
      <c r="B3514" s="1">
        <v>152185</v>
      </c>
      <c r="C3514" s="2">
        <v>42128</v>
      </c>
      <c r="D3514" s="3">
        <v>3437.5</v>
      </c>
      <c r="E3514">
        <v>3437.5</v>
      </c>
      <c r="F3514" s="2">
        <v>42218</v>
      </c>
      <c r="G3514">
        <v>1095</v>
      </c>
      <c r="H3514" s="2">
        <v>42444</v>
      </c>
      <c r="I3514" s="3">
        <v>3125</v>
      </c>
      <c r="J3514">
        <v>226</v>
      </c>
      <c r="K3514">
        <v>0</v>
      </c>
      <c r="L3514">
        <f t="shared" si="54"/>
        <v>3.6551279157907006E-2</v>
      </c>
    </row>
    <row r="3515" spans="1:12">
      <c r="A3515">
        <v>2360810796</v>
      </c>
      <c r="B3515" s="1" t="s">
        <v>1422</v>
      </c>
      <c r="C3515" s="2">
        <v>42341</v>
      </c>
      <c r="D3515">
        <v>399</v>
      </c>
      <c r="E3515">
        <v>399</v>
      </c>
      <c r="F3515" s="2">
        <v>42431</v>
      </c>
      <c r="G3515">
        <v>388</v>
      </c>
      <c r="H3515" s="2">
        <v>42401</v>
      </c>
      <c r="I3515">
        <v>327.05</v>
      </c>
      <c r="J3515">
        <v>-30</v>
      </c>
      <c r="K3515">
        <v>0</v>
      </c>
      <c r="L3515">
        <f t="shared" si="54"/>
        <v>-5.0778460241813041E-4</v>
      </c>
    </row>
    <row r="3516" spans="1:12">
      <c r="A3516">
        <v>2360810796</v>
      </c>
      <c r="B3516" s="1" t="s">
        <v>1423</v>
      </c>
      <c r="C3516" s="2">
        <v>42368</v>
      </c>
      <c r="D3516">
        <v>135.96</v>
      </c>
      <c r="E3516">
        <v>135.96</v>
      </c>
      <c r="F3516" s="2">
        <v>42458</v>
      </c>
      <c r="G3516">
        <v>369</v>
      </c>
      <c r="H3516" s="2">
        <v>42401</v>
      </c>
      <c r="I3516">
        <v>111.44</v>
      </c>
      <c r="J3516">
        <v>-57</v>
      </c>
      <c r="K3516">
        <v>0</v>
      </c>
      <c r="L3516">
        <f t="shared" si="54"/>
        <v>-3.287456981428077E-4</v>
      </c>
    </row>
    <row r="3517" spans="1:12">
      <c r="A3517">
        <v>2360810796</v>
      </c>
      <c r="B3517" s="1" t="s">
        <v>598</v>
      </c>
      <c r="C3517" s="2">
        <v>42390</v>
      </c>
      <c r="D3517">
        <v>68.89</v>
      </c>
      <c r="E3517">
        <v>68.89</v>
      </c>
      <c r="F3517" s="2">
        <v>42480</v>
      </c>
      <c r="G3517">
        <v>923</v>
      </c>
      <c r="H3517" s="2">
        <v>42433</v>
      </c>
      <c r="I3517">
        <v>56.47</v>
      </c>
      <c r="J3517">
        <v>-47</v>
      </c>
      <c r="K3517">
        <v>0</v>
      </c>
      <c r="L3517">
        <f t="shared" si="54"/>
        <v>-1.3735983646047351E-4</v>
      </c>
    </row>
    <row r="3518" spans="1:12">
      <c r="A3518">
        <v>2360810796</v>
      </c>
      <c r="B3518" s="1" t="s">
        <v>599</v>
      </c>
      <c r="C3518" s="2">
        <v>42391</v>
      </c>
      <c r="D3518">
        <v>41.99</v>
      </c>
      <c r="E3518">
        <v>41.99</v>
      </c>
      <c r="F3518" s="2">
        <v>42481</v>
      </c>
      <c r="G3518">
        <v>923</v>
      </c>
      <c r="H3518" s="2">
        <v>42433</v>
      </c>
      <c r="I3518">
        <v>34.42</v>
      </c>
      <c r="J3518">
        <v>-48</v>
      </c>
      <c r="K3518">
        <v>0</v>
      </c>
      <c r="L3518">
        <f t="shared" si="54"/>
        <v>-8.5505927608534718E-5</v>
      </c>
    </row>
    <row r="3519" spans="1:12">
      <c r="A3519">
        <v>2360810796</v>
      </c>
      <c r="B3519" s="1" t="s">
        <v>1424</v>
      </c>
      <c r="C3519" s="2">
        <v>42404</v>
      </c>
      <c r="D3519">
        <v>219</v>
      </c>
      <c r="E3519">
        <v>219</v>
      </c>
      <c r="F3519" s="2">
        <v>42494</v>
      </c>
      <c r="G3519">
        <v>923</v>
      </c>
      <c r="H3519" s="2">
        <v>42433</v>
      </c>
      <c r="I3519">
        <v>179.51</v>
      </c>
      <c r="J3519">
        <v>-61</v>
      </c>
      <c r="K3519">
        <v>0</v>
      </c>
      <c r="L3519">
        <f t="shared" si="54"/>
        <v>-5.6671225121386062E-4</v>
      </c>
    </row>
    <row r="3520" spans="1:12">
      <c r="A3520" t="s">
        <v>1425</v>
      </c>
      <c r="B3520" s="1" t="s">
        <v>1426</v>
      </c>
      <c r="C3520" s="2">
        <v>42241</v>
      </c>
      <c r="D3520" s="3">
        <v>21760</v>
      </c>
      <c r="E3520">
        <v>21760</v>
      </c>
      <c r="F3520" s="2">
        <v>42331</v>
      </c>
      <c r="G3520">
        <v>345</v>
      </c>
      <c r="H3520" s="2">
        <v>42398</v>
      </c>
      <c r="I3520" s="3">
        <v>21760</v>
      </c>
      <c r="J3520">
        <v>67</v>
      </c>
      <c r="K3520">
        <v>0</v>
      </c>
      <c r="L3520">
        <f t="shared" si="54"/>
        <v>7.545322606710908E-2</v>
      </c>
    </row>
    <row r="3521" spans="1:12">
      <c r="A3521" t="s">
        <v>1425</v>
      </c>
      <c r="B3521" s="1" t="s">
        <v>1427</v>
      </c>
      <c r="C3521" s="2">
        <v>42270</v>
      </c>
      <c r="D3521" s="3">
        <v>10880</v>
      </c>
      <c r="E3521">
        <v>10880</v>
      </c>
      <c r="F3521" s="2">
        <v>42360</v>
      </c>
      <c r="G3521">
        <v>776</v>
      </c>
      <c r="H3521" s="2">
        <v>42424</v>
      </c>
      <c r="I3521" s="3">
        <v>10880</v>
      </c>
      <c r="J3521">
        <v>64</v>
      </c>
      <c r="K3521">
        <v>0</v>
      </c>
      <c r="L3521">
        <f t="shared" si="54"/>
        <v>3.6037361703693885E-2</v>
      </c>
    </row>
    <row r="3522" spans="1:12">
      <c r="A3522" t="s">
        <v>1425</v>
      </c>
      <c r="B3522" s="1" t="s">
        <v>1428</v>
      </c>
      <c r="C3522" s="2">
        <v>42293</v>
      </c>
      <c r="D3522" s="3">
        <v>16320</v>
      </c>
      <c r="E3522">
        <v>16320</v>
      </c>
      <c r="F3522" s="2">
        <v>42383</v>
      </c>
      <c r="G3522">
        <v>776</v>
      </c>
      <c r="H3522" s="2">
        <v>42424</v>
      </c>
      <c r="I3522" s="3">
        <v>16320</v>
      </c>
      <c r="J3522">
        <v>41</v>
      </c>
      <c r="K3522">
        <v>0</v>
      </c>
      <c r="L3522">
        <f t="shared" si="54"/>
        <v>3.4629652262143346E-2</v>
      </c>
    </row>
    <row r="3523" spans="1:12">
      <c r="A3523" t="s">
        <v>1425</v>
      </c>
      <c r="B3523" s="1" t="s">
        <v>1429</v>
      </c>
      <c r="C3523" s="2">
        <v>42297</v>
      </c>
      <c r="D3523" s="3">
        <v>21760</v>
      </c>
      <c r="E3523">
        <v>21760</v>
      </c>
      <c r="F3523" s="2">
        <v>42387</v>
      </c>
      <c r="G3523">
        <v>345</v>
      </c>
      <c r="H3523" s="2">
        <v>42398</v>
      </c>
      <c r="I3523" s="3">
        <v>21760</v>
      </c>
      <c r="J3523">
        <v>11</v>
      </c>
      <c r="K3523">
        <v>0</v>
      </c>
      <c r="L3523">
        <f t="shared" si="54"/>
        <v>1.2387843085644773E-2</v>
      </c>
    </row>
    <row r="3524" spans="1:12">
      <c r="A3524" t="s">
        <v>1425</v>
      </c>
      <c r="B3524" s="1" t="s">
        <v>1430</v>
      </c>
      <c r="C3524" s="2">
        <v>42325</v>
      </c>
      <c r="D3524" s="3">
        <v>16320</v>
      </c>
      <c r="E3524">
        <v>16320</v>
      </c>
      <c r="F3524" s="2">
        <v>42415</v>
      </c>
      <c r="G3524">
        <v>345</v>
      </c>
      <c r="H3524" s="2">
        <v>42398</v>
      </c>
      <c r="I3524" s="3">
        <v>16320</v>
      </c>
      <c r="J3524">
        <v>-17</v>
      </c>
      <c r="K3524">
        <v>0</v>
      </c>
      <c r="L3524">
        <f t="shared" si="54"/>
        <v>-1.4358636303815533E-2</v>
      </c>
    </row>
    <row r="3525" spans="1:12">
      <c r="A3525" t="s">
        <v>1425</v>
      </c>
      <c r="B3525" s="1" t="s">
        <v>1431</v>
      </c>
      <c r="C3525" s="2">
        <v>42342</v>
      </c>
      <c r="D3525" s="3">
        <v>21760</v>
      </c>
      <c r="E3525">
        <v>21760</v>
      </c>
      <c r="F3525" s="2">
        <v>42432</v>
      </c>
      <c r="G3525">
        <v>345</v>
      </c>
      <c r="H3525" s="2">
        <v>42398</v>
      </c>
      <c r="I3525" s="3">
        <v>21760</v>
      </c>
      <c r="J3525">
        <v>-34</v>
      </c>
      <c r="K3525">
        <v>0</v>
      </c>
      <c r="L3525">
        <f t="shared" si="54"/>
        <v>-3.8289696810174759E-2</v>
      </c>
    </row>
    <row r="3526" spans="1:12">
      <c r="A3526" t="s">
        <v>1425</v>
      </c>
      <c r="B3526" s="1" t="s">
        <v>1432</v>
      </c>
      <c r="C3526" s="2">
        <v>42359</v>
      </c>
      <c r="D3526" s="3">
        <v>10880</v>
      </c>
      <c r="E3526">
        <v>10880</v>
      </c>
      <c r="F3526" s="2">
        <v>42449</v>
      </c>
      <c r="G3526">
        <v>345</v>
      </c>
      <c r="H3526" s="2">
        <v>42398</v>
      </c>
      <c r="I3526" s="3">
        <v>10880</v>
      </c>
      <c r="J3526">
        <v>-51</v>
      </c>
      <c r="K3526">
        <v>0</v>
      </c>
      <c r="L3526">
        <f t="shared" ref="L3526:L3589" si="55">J3526*I3526/19322169.19</f>
        <v>-2.8717272607631066E-2</v>
      </c>
    </row>
    <row r="3527" spans="1:12">
      <c r="A3527">
        <v>1620460186</v>
      </c>
      <c r="B3527" s="1" t="s">
        <v>1433</v>
      </c>
      <c r="C3527" s="2">
        <v>41984</v>
      </c>
      <c r="D3527">
        <v>340.76</v>
      </c>
      <c r="E3527">
        <v>340.76</v>
      </c>
      <c r="F3527" s="2">
        <v>42074</v>
      </c>
      <c r="G3527">
        <v>1246</v>
      </c>
      <c r="H3527" s="2">
        <v>42450</v>
      </c>
      <c r="I3527">
        <v>340.76</v>
      </c>
      <c r="J3527">
        <v>376</v>
      </c>
      <c r="K3527">
        <v>0</v>
      </c>
      <c r="L3527">
        <f t="shared" si="55"/>
        <v>6.6310236050676043E-3</v>
      </c>
    </row>
    <row r="3528" spans="1:12">
      <c r="A3528">
        <v>1620460186</v>
      </c>
      <c r="B3528" s="1" t="s">
        <v>1434</v>
      </c>
      <c r="C3528" s="2">
        <v>42059</v>
      </c>
      <c r="D3528" s="3">
        <v>24231.68</v>
      </c>
      <c r="E3528">
        <v>24231.68</v>
      </c>
      <c r="F3528" s="2">
        <v>42149</v>
      </c>
      <c r="G3528">
        <v>352</v>
      </c>
      <c r="H3528" s="2">
        <v>42398</v>
      </c>
      <c r="I3528" s="3">
        <v>22028.799999999999</v>
      </c>
      <c r="J3528">
        <v>249</v>
      </c>
      <c r="K3528">
        <v>0</v>
      </c>
      <c r="L3528">
        <f t="shared" si="55"/>
        <v>0.28387967966033528</v>
      </c>
    </row>
    <row r="3529" spans="1:12">
      <c r="A3529">
        <v>1620460186</v>
      </c>
      <c r="B3529" s="1" t="s">
        <v>1435</v>
      </c>
      <c r="C3529" s="2">
        <v>42139</v>
      </c>
      <c r="D3529">
        <v>264</v>
      </c>
      <c r="E3529">
        <v>264</v>
      </c>
      <c r="F3529" s="2">
        <v>42229</v>
      </c>
      <c r="G3529">
        <v>1246</v>
      </c>
      <c r="H3529" s="2">
        <v>42450</v>
      </c>
      <c r="I3529">
        <v>240</v>
      </c>
      <c r="J3529">
        <v>221</v>
      </c>
      <c r="K3529">
        <v>0</v>
      </c>
      <c r="L3529">
        <f t="shared" si="55"/>
        <v>2.7450334110235577E-3</v>
      </c>
    </row>
    <row r="3530" spans="1:12">
      <c r="A3530">
        <v>1620460186</v>
      </c>
      <c r="B3530" s="1" t="s">
        <v>1436</v>
      </c>
      <c r="C3530" s="2">
        <v>42156</v>
      </c>
      <c r="D3530">
        <v>378.62</v>
      </c>
      <c r="E3530">
        <v>378.62</v>
      </c>
      <c r="F3530" s="2">
        <v>42246</v>
      </c>
      <c r="G3530">
        <v>1246</v>
      </c>
      <c r="H3530" s="2">
        <v>42450</v>
      </c>
      <c r="I3530">
        <v>344.2</v>
      </c>
      <c r="J3530">
        <v>204</v>
      </c>
      <c r="K3530">
        <v>0</v>
      </c>
      <c r="L3530">
        <f t="shared" si="55"/>
        <v>3.6340019233627257E-3</v>
      </c>
    </row>
    <row r="3531" spans="1:12">
      <c r="A3531">
        <v>1620460186</v>
      </c>
      <c r="B3531" s="1" t="s">
        <v>1437</v>
      </c>
      <c r="C3531" s="2">
        <v>42198</v>
      </c>
      <c r="D3531">
        <v>264</v>
      </c>
      <c r="E3531">
        <v>264</v>
      </c>
      <c r="F3531" s="2">
        <v>42288</v>
      </c>
      <c r="G3531">
        <v>1246</v>
      </c>
      <c r="H3531" s="2">
        <v>42450</v>
      </c>
      <c r="I3531">
        <v>240</v>
      </c>
      <c r="J3531">
        <v>162</v>
      </c>
      <c r="K3531">
        <v>0</v>
      </c>
      <c r="L3531">
        <f t="shared" si="55"/>
        <v>2.0121964370398929E-3</v>
      </c>
    </row>
    <row r="3532" spans="1:12">
      <c r="A3532">
        <v>1620460186</v>
      </c>
      <c r="B3532" s="1" t="s">
        <v>1438</v>
      </c>
      <c r="C3532" s="2">
        <v>42198</v>
      </c>
      <c r="D3532">
        <v>378.62</v>
      </c>
      <c r="E3532">
        <v>378.62</v>
      </c>
      <c r="F3532" s="2">
        <v>42288</v>
      </c>
      <c r="G3532">
        <v>352</v>
      </c>
      <c r="H3532" s="2">
        <v>42398</v>
      </c>
      <c r="I3532">
        <v>344.2</v>
      </c>
      <c r="J3532">
        <v>110</v>
      </c>
      <c r="K3532">
        <v>0</v>
      </c>
      <c r="L3532">
        <f t="shared" si="55"/>
        <v>1.9595108410289208E-3</v>
      </c>
    </row>
    <row r="3533" spans="1:12">
      <c r="A3533">
        <v>1620460186</v>
      </c>
      <c r="B3533" s="1" t="s">
        <v>1439</v>
      </c>
      <c r="C3533" s="2">
        <v>42283</v>
      </c>
      <c r="D3533" s="3">
        <v>1893.1</v>
      </c>
      <c r="E3533">
        <v>1893.1</v>
      </c>
      <c r="F3533" s="2">
        <v>42373</v>
      </c>
      <c r="G3533">
        <v>352</v>
      </c>
      <c r="H3533" s="2">
        <v>42398</v>
      </c>
      <c r="I3533" s="3">
        <v>1721</v>
      </c>
      <c r="J3533">
        <v>25</v>
      </c>
      <c r="K3533">
        <v>0</v>
      </c>
      <c r="L3533">
        <f t="shared" si="55"/>
        <v>2.2267168648055914E-3</v>
      </c>
    </row>
    <row r="3534" spans="1:12">
      <c r="A3534">
        <v>1620460186</v>
      </c>
      <c r="B3534" s="1" t="s">
        <v>1440</v>
      </c>
      <c r="C3534" s="2">
        <v>42314</v>
      </c>
      <c r="D3534">
        <v>517.44000000000005</v>
      </c>
      <c r="E3534">
        <v>517.44000000000005</v>
      </c>
      <c r="F3534" s="2">
        <v>42404</v>
      </c>
      <c r="G3534">
        <v>1246</v>
      </c>
      <c r="H3534" s="2">
        <v>42450</v>
      </c>
      <c r="I3534">
        <v>470.4</v>
      </c>
      <c r="J3534">
        <v>46</v>
      </c>
      <c r="K3534">
        <v>0</v>
      </c>
      <c r="L3534">
        <f t="shared" si="55"/>
        <v>1.1198742639723256E-3</v>
      </c>
    </row>
    <row r="3535" spans="1:12">
      <c r="A3535">
        <v>1620460186</v>
      </c>
      <c r="B3535" s="1" t="s">
        <v>1441</v>
      </c>
      <c r="C3535" s="2">
        <v>42046</v>
      </c>
      <c r="D3535">
        <v>264</v>
      </c>
      <c r="E3535">
        <v>264</v>
      </c>
      <c r="F3535" s="2">
        <v>42136</v>
      </c>
      <c r="G3535">
        <v>352</v>
      </c>
      <c r="H3535" s="2">
        <v>42398</v>
      </c>
      <c r="I3535">
        <v>240</v>
      </c>
      <c r="J3535">
        <v>262</v>
      </c>
      <c r="K3535">
        <v>0</v>
      </c>
      <c r="L3535">
        <f t="shared" si="55"/>
        <v>3.2542930031139012E-3</v>
      </c>
    </row>
    <row r="3536" spans="1:12">
      <c r="A3536">
        <v>11492820151</v>
      </c>
      <c r="B3536" s="1">
        <v>15208512</v>
      </c>
      <c r="C3536" s="2">
        <v>42164</v>
      </c>
      <c r="D3536" s="3">
        <v>1609.96</v>
      </c>
      <c r="E3536">
        <v>1609.96</v>
      </c>
      <c r="F3536" s="2">
        <v>42254</v>
      </c>
      <c r="G3536">
        <v>1247</v>
      </c>
      <c r="H3536" s="2">
        <v>42450</v>
      </c>
      <c r="I3536" s="3">
        <v>1534.02</v>
      </c>
      <c r="J3536">
        <v>196</v>
      </c>
      <c r="K3536">
        <v>0</v>
      </c>
      <c r="L3536">
        <f t="shared" si="55"/>
        <v>1.556077462335894E-2</v>
      </c>
    </row>
    <row r="3537" spans="1:12">
      <c r="A3537">
        <v>2182840807</v>
      </c>
      <c r="B3537" s="1">
        <v>74</v>
      </c>
      <c r="C3537" s="2">
        <v>42132</v>
      </c>
      <c r="D3537" s="3">
        <v>2903.6</v>
      </c>
      <c r="E3537">
        <v>2903.6</v>
      </c>
      <c r="F3537" s="2">
        <v>42222</v>
      </c>
      <c r="G3537">
        <v>991</v>
      </c>
      <c r="H3537" s="2">
        <v>42437</v>
      </c>
      <c r="I3537" s="3">
        <v>2380</v>
      </c>
      <c r="J3537">
        <v>215</v>
      </c>
      <c r="K3537">
        <v>0</v>
      </c>
      <c r="L3537">
        <f t="shared" si="55"/>
        <v>2.6482533869169579E-2</v>
      </c>
    </row>
    <row r="3538" spans="1:12">
      <c r="A3538">
        <v>2182840807</v>
      </c>
      <c r="B3538" s="1">
        <v>180</v>
      </c>
      <c r="C3538" s="2">
        <v>42177</v>
      </c>
      <c r="D3538" s="3">
        <v>2903.6</v>
      </c>
      <c r="E3538">
        <v>2903.6</v>
      </c>
      <c r="F3538" s="2">
        <v>42267</v>
      </c>
      <c r="G3538">
        <v>991</v>
      </c>
      <c r="H3538" s="2">
        <v>42437</v>
      </c>
      <c r="I3538" s="3">
        <v>2380</v>
      </c>
      <c r="J3538">
        <v>170</v>
      </c>
      <c r="K3538">
        <v>0</v>
      </c>
      <c r="L3538">
        <f t="shared" si="55"/>
        <v>2.0939677943064321E-2</v>
      </c>
    </row>
    <row r="3539" spans="1:12">
      <c r="A3539">
        <v>2182840807</v>
      </c>
      <c r="B3539" s="1">
        <v>422</v>
      </c>
      <c r="C3539" s="2">
        <v>42340</v>
      </c>
      <c r="D3539" s="3">
        <v>2903.6</v>
      </c>
      <c r="E3539">
        <v>2903.6</v>
      </c>
      <c r="F3539" s="2">
        <v>42430</v>
      </c>
      <c r="G3539">
        <v>991</v>
      </c>
      <c r="H3539" s="2">
        <v>42437</v>
      </c>
      <c r="I3539" s="3">
        <v>2380</v>
      </c>
      <c r="J3539">
        <v>7</v>
      </c>
      <c r="K3539">
        <v>0</v>
      </c>
      <c r="L3539">
        <f t="shared" si="55"/>
        <v>8.6222203294970725E-4</v>
      </c>
    </row>
    <row r="3540" spans="1:12">
      <c r="A3540">
        <v>2182840807</v>
      </c>
      <c r="B3540" s="1" t="s">
        <v>1442</v>
      </c>
      <c r="C3540" s="2">
        <v>42090</v>
      </c>
      <c r="D3540" s="3">
        <v>4355.3999999999996</v>
      </c>
      <c r="E3540">
        <v>4355.3999999999996</v>
      </c>
      <c r="F3540" s="2">
        <v>42180</v>
      </c>
      <c r="G3540">
        <v>991</v>
      </c>
      <c r="H3540" s="2">
        <v>42437</v>
      </c>
      <c r="I3540" s="3">
        <v>3570</v>
      </c>
      <c r="J3540">
        <v>257</v>
      </c>
      <c r="K3540">
        <v>0</v>
      </c>
      <c r="L3540">
        <f t="shared" si="55"/>
        <v>4.7483799100301739E-2</v>
      </c>
    </row>
    <row r="3541" spans="1:12">
      <c r="A3541">
        <v>1476480791</v>
      </c>
      <c r="B3541" s="1">
        <v>3</v>
      </c>
      <c r="C3541" s="2">
        <v>41642</v>
      </c>
      <c r="D3541" s="3">
        <v>1017.86</v>
      </c>
      <c r="E3541">
        <v>1017.86</v>
      </c>
      <c r="F3541" s="2">
        <v>41732</v>
      </c>
      <c r="G3541">
        <v>37</v>
      </c>
      <c r="H3541" s="2">
        <v>42383</v>
      </c>
      <c r="I3541" s="3">
        <v>1017.86</v>
      </c>
      <c r="J3541">
        <v>651</v>
      </c>
      <c r="K3541">
        <v>0</v>
      </c>
      <c r="L3541">
        <f t="shared" si="55"/>
        <v>3.4293606141433439E-2</v>
      </c>
    </row>
    <row r="3542" spans="1:12">
      <c r="A3542">
        <v>1476480791</v>
      </c>
      <c r="B3542" s="1">
        <v>4</v>
      </c>
      <c r="C3542" s="2">
        <v>41642</v>
      </c>
      <c r="D3542" s="3">
        <v>1423.05</v>
      </c>
      <c r="E3542">
        <v>1423.05</v>
      </c>
      <c r="F3542" s="2">
        <v>41732</v>
      </c>
      <c r="G3542">
        <v>37</v>
      </c>
      <c r="H3542" s="2">
        <v>42383</v>
      </c>
      <c r="I3542" s="3">
        <v>1423.05</v>
      </c>
      <c r="J3542">
        <v>651</v>
      </c>
      <c r="K3542">
        <v>0</v>
      </c>
      <c r="L3542">
        <f t="shared" si="55"/>
        <v>4.7945214685287611E-2</v>
      </c>
    </row>
    <row r="3543" spans="1:12">
      <c r="A3543">
        <v>1476480791</v>
      </c>
      <c r="B3543" s="1">
        <v>5</v>
      </c>
      <c r="C3543" s="2">
        <v>41642</v>
      </c>
      <c r="D3543" s="3">
        <v>1885.45</v>
      </c>
      <c r="E3543">
        <v>1885.45</v>
      </c>
      <c r="F3543" s="2">
        <v>41732</v>
      </c>
      <c r="G3543">
        <v>37</v>
      </c>
      <c r="H3543" s="2">
        <v>42383</v>
      </c>
      <c r="I3543" s="3">
        <v>1885.45</v>
      </c>
      <c r="J3543">
        <v>651</v>
      </c>
      <c r="K3543">
        <v>0</v>
      </c>
      <c r="L3543">
        <f t="shared" si="55"/>
        <v>6.3524335074927468E-2</v>
      </c>
    </row>
    <row r="3544" spans="1:12">
      <c r="A3544">
        <v>1476480791</v>
      </c>
      <c r="B3544" s="1">
        <v>6</v>
      </c>
      <c r="C3544" s="2">
        <v>41642</v>
      </c>
      <c r="D3544">
        <v>552.96</v>
      </c>
      <c r="E3544">
        <v>552.96</v>
      </c>
      <c r="F3544" s="2">
        <v>41732</v>
      </c>
      <c r="G3544">
        <v>37</v>
      </c>
      <c r="H3544" s="2">
        <v>42383</v>
      </c>
      <c r="I3544">
        <v>552.96</v>
      </c>
      <c r="J3544">
        <v>651</v>
      </c>
      <c r="K3544">
        <v>0</v>
      </c>
      <c r="L3544">
        <f t="shared" si="55"/>
        <v>1.8630256078406692E-2</v>
      </c>
    </row>
    <row r="3545" spans="1:12">
      <c r="A3545">
        <v>1476480791</v>
      </c>
      <c r="B3545" s="1">
        <v>8</v>
      </c>
      <c r="C3545" s="2">
        <v>41647</v>
      </c>
      <c r="D3545" s="3">
        <v>1203.28</v>
      </c>
      <c r="E3545">
        <v>1203.28</v>
      </c>
      <c r="F3545" s="2">
        <v>41737</v>
      </c>
      <c r="G3545">
        <v>37</v>
      </c>
      <c r="H3545" s="2">
        <v>42383</v>
      </c>
      <c r="I3545" s="3">
        <v>1203.28</v>
      </c>
      <c r="J3545">
        <v>646</v>
      </c>
      <c r="K3545">
        <v>0</v>
      </c>
      <c r="L3545">
        <f t="shared" si="55"/>
        <v>4.0229379649687251E-2</v>
      </c>
    </row>
    <row r="3546" spans="1:12">
      <c r="A3546">
        <v>1476480791</v>
      </c>
      <c r="B3546" s="1">
        <v>9</v>
      </c>
      <c r="C3546" s="2">
        <v>41648</v>
      </c>
      <c r="D3546">
        <v>556.83000000000004</v>
      </c>
      <c r="E3546">
        <v>556.83000000000004</v>
      </c>
      <c r="F3546" s="2">
        <v>41738</v>
      </c>
      <c r="G3546">
        <v>37</v>
      </c>
      <c r="H3546" s="2">
        <v>42383</v>
      </c>
      <c r="I3546">
        <v>556.83000000000004</v>
      </c>
      <c r="J3546">
        <v>645</v>
      </c>
      <c r="K3546">
        <v>0</v>
      </c>
      <c r="L3546">
        <f t="shared" si="55"/>
        <v>1.8587734455087854E-2</v>
      </c>
    </row>
    <row r="3547" spans="1:12">
      <c r="A3547">
        <v>1476480791</v>
      </c>
      <c r="B3547" s="1">
        <v>15</v>
      </c>
      <c r="C3547" s="2">
        <v>41652</v>
      </c>
      <c r="D3547" s="3">
        <v>1214.83</v>
      </c>
      <c r="E3547">
        <v>1214.83</v>
      </c>
      <c r="F3547" s="2">
        <v>41742</v>
      </c>
      <c r="G3547">
        <v>37</v>
      </c>
      <c r="H3547" s="2">
        <v>42383</v>
      </c>
      <c r="I3547" s="3">
        <v>1214.83</v>
      </c>
      <c r="J3547">
        <v>641</v>
      </c>
      <c r="K3547">
        <v>0</v>
      </c>
      <c r="L3547">
        <f t="shared" si="55"/>
        <v>4.0301170243505144E-2</v>
      </c>
    </row>
    <row r="3548" spans="1:12">
      <c r="A3548">
        <v>1476480791</v>
      </c>
      <c r="B3548" s="1">
        <v>18</v>
      </c>
      <c r="C3548" s="2">
        <v>41653</v>
      </c>
      <c r="D3548" s="3">
        <v>1189.27</v>
      </c>
      <c r="E3548">
        <v>1189.27</v>
      </c>
      <c r="F3548" s="2">
        <v>41743</v>
      </c>
      <c r="G3548">
        <v>37</v>
      </c>
      <c r="H3548" s="2">
        <v>42383</v>
      </c>
      <c r="I3548" s="3">
        <v>1189.27</v>
      </c>
      <c r="J3548">
        <v>640</v>
      </c>
      <c r="K3548">
        <v>0</v>
      </c>
      <c r="L3548">
        <f t="shared" si="55"/>
        <v>3.9391684883595617E-2</v>
      </c>
    </row>
    <row r="3549" spans="1:12">
      <c r="A3549">
        <v>1476480791</v>
      </c>
      <c r="B3549" s="1">
        <v>57</v>
      </c>
      <c r="C3549" s="2">
        <v>41662</v>
      </c>
      <c r="D3549">
        <v>60.62</v>
      </c>
      <c r="E3549">
        <v>60.62</v>
      </c>
      <c r="F3549" s="2">
        <v>41752</v>
      </c>
      <c r="G3549">
        <v>37</v>
      </c>
      <c r="H3549" s="2">
        <v>42383</v>
      </c>
      <c r="I3549">
        <v>60.62</v>
      </c>
      <c r="J3549">
        <v>631</v>
      </c>
      <c r="K3549">
        <v>0</v>
      </c>
      <c r="L3549">
        <f t="shared" si="55"/>
        <v>1.9796545420892259E-3</v>
      </c>
    </row>
    <row r="3550" spans="1:12">
      <c r="A3550">
        <v>1476480791</v>
      </c>
      <c r="B3550" s="1">
        <v>72</v>
      </c>
      <c r="C3550" s="2">
        <v>41663</v>
      </c>
      <c r="D3550">
        <v>103.15</v>
      </c>
      <c r="E3550">
        <v>1053.9000000000001</v>
      </c>
      <c r="F3550" s="2">
        <v>41753</v>
      </c>
      <c r="G3550">
        <v>37</v>
      </c>
      <c r="H3550" s="2">
        <v>42383</v>
      </c>
      <c r="I3550">
        <v>103.15</v>
      </c>
      <c r="J3550">
        <v>630</v>
      </c>
      <c r="K3550">
        <v>0</v>
      </c>
      <c r="L3550">
        <f t="shared" si="55"/>
        <v>3.3632093457515158E-3</v>
      </c>
    </row>
    <row r="3551" spans="1:12">
      <c r="A3551">
        <v>1476480791</v>
      </c>
      <c r="B3551" s="1">
        <v>72</v>
      </c>
      <c r="C3551" s="2">
        <v>41663</v>
      </c>
      <c r="D3551">
        <v>950.75</v>
      </c>
      <c r="E3551">
        <v>1053.9000000000001</v>
      </c>
      <c r="F3551" s="2">
        <v>41753</v>
      </c>
      <c r="G3551">
        <v>37</v>
      </c>
      <c r="H3551" s="2">
        <v>42383</v>
      </c>
      <c r="I3551">
        <v>950.75</v>
      </c>
      <c r="J3551">
        <v>630</v>
      </c>
      <c r="K3551">
        <v>0</v>
      </c>
      <c r="L3551">
        <f t="shared" si="55"/>
        <v>3.0999236892615158E-2</v>
      </c>
    </row>
    <row r="3552" spans="1:12">
      <c r="A3552">
        <v>1476480791</v>
      </c>
      <c r="B3552" s="1">
        <v>73</v>
      </c>
      <c r="C3552" s="2">
        <v>41663</v>
      </c>
      <c r="D3552">
        <v>697.04</v>
      </c>
      <c r="E3552">
        <v>697.04</v>
      </c>
      <c r="F3552" s="2">
        <v>41753</v>
      </c>
      <c r="G3552">
        <v>37</v>
      </c>
      <c r="H3552" s="2">
        <v>42383</v>
      </c>
      <c r="I3552">
        <v>697.04</v>
      </c>
      <c r="J3552">
        <v>630</v>
      </c>
      <c r="K3552">
        <v>0</v>
      </c>
      <c r="L3552">
        <f t="shared" si="55"/>
        <v>2.2727013498425947E-2</v>
      </c>
    </row>
    <row r="3553" spans="1:12">
      <c r="A3553">
        <v>1476480791</v>
      </c>
      <c r="B3553" s="1">
        <v>74</v>
      </c>
      <c r="C3553" s="2">
        <v>41663</v>
      </c>
      <c r="D3553">
        <v>60.62</v>
      </c>
      <c r="E3553">
        <v>651.66999999999996</v>
      </c>
      <c r="F3553" s="2">
        <v>41753</v>
      </c>
      <c r="G3553">
        <v>37</v>
      </c>
      <c r="H3553" s="2">
        <v>42383</v>
      </c>
      <c r="I3553">
        <v>60.62</v>
      </c>
      <c r="J3553">
        <v>630</v>
      </c>
      <c r="K3553">
        <v>0</v>
      </c>
      <c r="L3553">
        <f t="shared" si="55"/>
        <v>1.9765172131794169E-3</v>
      </c>
    </row>
    <row r="3554" spans="1:12">
      <c r="A3554">
        <v>1476480791</v>
      </c>
      <c r="B3554" s="1">
        <v>74</v>
      </c>
      <c r="C3554" s="2">
        <v>41663</v>
      </c>
      <c r="D3554">
        <v>591.04999999999995</v>
      </c>
      <c r="E3554">
        <v>651.66999999999996</v>
      </c>
      <c r="F3554" s="2">
        <v>41753</v>
      </c>
      <c r="G3554">
        <v>37</v>
      </c>
      <c r="H3554" s="2">
        <v>42383</v>
      </c>
      <c r="I3554">
        <v>591.04999999999995</v>
      </c>
      <c r="J3554">
        <v>630</v>
      </c>
      <c r="K3554">
        <v>0</v>
      </c>
      <c r="L3554">
        <f t="shared" si="55"/>
        <v>1.9271205853673614E-2</v>
      </c>
    </row>
    <row r="3555" spans="1:12">
      <c r="A3555">
        <v>1476480791</v>
      </c>
      <c r="B3555" s="1">
        <v>76</v>
      </c>
      <c r="C3555" s="2">
        <v>41666</v>
      </c>
      <c r="D3555">
        <v>643.97</v>
      </c>
      <c r="E3555">
        <v>643.97</v>
      </c>
      <c r="F3555" s="2">
        <v>41756</v>
      </c>
      <c r="G3555">
        <v>37</v>
      </c>
      <c r="H3555" s="2">
        <v>42383</v>
      </c>
      <c r="I3555">
        <v>643.97</v>
      </c>
      <c r="J3555">
        <v>627</v>
      </c>
      <c r="K3555">
        <v>0</v>
      </c>
      <c r="L3555">
        <f t="shared" si="55"/>
        <v>2.0896680182728489E-2</v>
      </c>
    </row>
    <row r="3556" spans="1:12">
      <c r="A3556">
        <v>1476480791</v>
      </c>
      <c r="B3556" s="1">
        <v>79</v>
      </c>
      <c r="C3556" s="2">
        <v>41667</v>
      </c>
      <c r="D3556">
        <v>60.62</v>
      </c>
      <c r="E3556">
        <v>60.62</v>
      </c>
      <c r="F3556" s="2">
        <v>41757</v>
      </c>
      <c r="G3556">
        <v>37</v>
      </c>
      <c r="H3556" s="2">
        <v>42383</v>
      </c>
      <c r="I3556">
        <v>60.62</v>
      </c>
      <c r="J3556">
        <v>626</v>
      </c>
      <c r="K3556">
        <v>0</v>
      </c>
      <c r="L3556">
        <f t="shared" si="55"/>
        <v>1.9639678975401824E-3</v>
      </c>
    </row>
    <row r="3557" spans="1:12">
      <c r="A3557">
        <v>1476480791</v>
      </c>
      <c r="B3557" s="1">
        <v>81</v>
      </c>
      <c r="C3557" s="2">
        <v>41668</v>
      </c>
      <c r="D3557">
        <v>683.47</v>
      </c>
      <c r="E3557">
        <v>683.47</v>
      </c>
      <c r="F3557" s="2">
        <v>41758</v>
      </c>
      <c r="G3557">
        <v>37</v>
      </c>
      <c r="H3557" s="2">
        <v>42383</v>
      </c>
      <c r="I3557">
        <v>683.47</v>
      </c>
      <c r="J3557">
        <v>625</v>
      </c>
      <c r="K3557">
        <v>0</v>
      </c>
      <c r="L3557">
        <f t="shared" si="55"/>
        <v>2.2107701562880267E-2</v>
      </c>
    </row>
    <row r="3558" spans="1:12">
      <c r="A3558">
        <v>1476480791</v>
      </c>
      <c r="B3558" s="1">
        <v>82</v>
      </c>
      <c r="C3558" s="2">
        <v>41668</v>
      </c>
      <c r="D3558">
        <v>636.41999999999996</v>
      </c>
      <c r="E3558">
        <v>697.04</v>
      </c>
      <c r="F3558" s="2">
        <v>41758</v>
      </c>
      <c r="G3558">
        <v>37</v>
      </c>
      <c r="H3558" s="2">
        <v>42383</v>
      </c>
      <c r="I3558">
        <v>636.41999999999996</v>
      </c>
      <c r="J3558">
        <v>625</v>
      </c>
      <c r="K3558">
        <v>0</v>
      </c>
      <c r="L3558">
        <f t="shared" si="55"/>
        <v>2.0585809806792192E-2</v>
      </c>
    </row>
    <row r="3559" spans="1:12">
      <c r="A3559">
        <v>1476480791</v>
      </c>
      <c r="B3559" s="1">
        <v>82</v>
      </c>
      <c r="C3559" s="2">
        <v>41668</v>
      </c>
      <c r="D3559">
        <v>60.62</v>
      </c>
      <c r="E3559">
        <v>697.04</v>
      </c>
      <c r="F3559" s="2">
        <v>41758</v>
      </c>
      <c r="G3559">
        <v>37</v>
      </c>
      <c r="H3559" s="2">
        <v>42383</v>
      </c>
      <c r="I3559">
        <v>60.62</v>
      </c>
      <c r="J3559">
        <v>625</v>
      </c>
      <c r="K3559">
        <v>0</v>
      </c>
      <c r="L3559">
        <f t="shared" si="55"/>
        <v>1.9608305686303743E-3</v>
      </c>
    </row>
    <row r="3560" spans="1:12">
      <c r="A3560">
        <v>1476480791</v>
      </c>
      <c r="B3560" s="1">
        <v>83</v>
      </c>
      <c r="C3560" s="2">
        <v>41668</v>
      </c>
      <c r="D3560">
        <v>547.9</v>
      </c>
      <c r="E3560">
        <v>608.52</v>
      </c>
      <c r="F3560" s="2">
        <v>41758</v>
      </c>
      <c r="G3560">
        <v>37</v>
      </c>
      <c r="H3560" s="2">
        <v>42383</v>
      </c>
      <c r="I3560">
        <v>547.9</v>
      </c>
      <c r="J3560">
        <v>625</v>
      </c>
      <c r="K3560">
        <v>0</v>
      </c>
      <c r="L3560">
        <f t="shared" si="55"/>
        <v>1.7722518451873674E-2</v>
      </c>
    </row>
    <row r="3561" spans="1:12">
      <c r="A3561">
        <v>1476480791</v>
      </c>
      <c r="B3561" s="1">
        <v>83</v>
      </c>
      <c r="C3561" s="2">
        <v>41668</v>
      </c>
      <c r="D3561">
        <v>60.62</v>
      </c>
      <c r="E3561">
        <v>608.52</v>
      </c>
      <c r="F3561" s="2">
        <v>41758</v>
      </c>
      <c r="G3561">
        <v>37</v>
      </c>
      <c r="H3561" s="2">
        <v>42383</v>
      </c>
      <c r="I3561">
        <v>60.62</v>
      </c>
      <c r="J3561">
        <v>625</v>
      </c>
      <c r="K3561">
        <v>0</v>
      </c>
      <c r="L3561">
        <f t="shared" si="55"/>
        <v>1.9608305686303743E-3</v>
      </c>
    </row>
    <row r="3562" spans="1:12">
      <c r="A3562">
        <v>1476480791</v>
      </c>
      <c r="B3562" s="1">
        <v>86</v>
      </c>
      <c r="C3562" s="2">
        <v>41670</v>
      </c>
      <c r="D3562">
        <v>23.68</v>
      </c>
      <c r="E3562">
        <v>23.68</v>
      </c>
      <c r="F3562" s="2">
        <v>41760</v>
      </c>
      <c r="G3562">
        <v>37</v>
      </c>
      <c r="H3562" s="2">
        <v>42383</v>
      </c>
      <c r="I3562">
        <v>23.68</v>
      </c>
      <c r="J3562">
        <v>623</v>
      </c>
      <c r="K3562">
        <v>0</v>
      </c>
      <c r="L3562">
        <f t="shared" si="55"/>
        <v>7.635084785219189E-4</v>
      </c>
    </row>
    <row r="3563" spans="1:12">
      <c r="A3563">
        <v>1476480791</v>
      </c>
      <c r="B3563" s="1">
        <v>119</v>
      </c>
      <c r="C3563" s="2">
        <v>41675</v>
      </c>
      <c r="D3563">
        <v>796.44</v>
      </c>
      <c r="E3563">
        <v>796.44</v>
      </c>
      <c r="F3563" s="2">
        <v>41765</v>
      </c>
      <c r="G3563">
        <v>37</v>
      </c>
      <c r="H3563" s="2">
        <v>42383</v>
      </c>
      <c r="I3563">
        <v>796.44</v>
      </c>
      <c r="J3563">
        <v>618</v>
      </c>
      <c r="K3563">
        <v>0</v>
      </c>
      <c r="L3563">
        <f t="shared" si="55"/>
        <v>2.5473326268912563E-2</v>
      </c>
    </row>
    <row r="3564" spans="1:12">
      <c r="A3564">
        <v>1476480791</v>
      </c>
      <c r="B3564" s="1">
        <v>122</v>
      </c>
      <c r="C3564" s="2">
        <v>41676</v>
      </c>
      <c r="D3564">
        <v>459.92</v>
      </c>
      <c r="E3564">
        <v>459.92</v>
      </c>
      <c r="F3564" s="2">
        <v>41766</v>
      </c>
      <c r="G3564">
        <v>37</v>
      </c>
      <c r="H3564" s="2">
        <v>42383</v>
      </c>
      <c r="I3564">
        <v>459.92</v>
      </c>
      <c r="J3564">
        <v>617</v>
      </c>
      <c r="K3564">
        <v>0</v>
      </c>
      <c r="L3564">
        <f t="shared" si="55"/>
        <v>1.4686272395692649E-2</v>
      </c>
    </row>
    <row r="3565" spans="1:12">
      <c r="A3565">
        <v>1476480791</v>
      </c>
      <c r="B3565" s="1">
        <v>143</v>
      </c>
      <c r="C3565" s="2">
        <v>41680</v>
      </c>
      <c r="D3565">
        <v>627.5</v>
      </c>
      <c r="E3565">
        <v>688.12</v>
      </c>
      <c r="F3565" s="2">
        <v>41770</v>
      </c>
      <c r="G3565">
        <v>37</v>
      </c>
      <c r="H3565" s="2">
        <v>42383</v>
      </c>
      <c r="I3565">
        <v>627.5</v>
      </c>
      <c r="J3565">
        <v>613</v>
      </c>
      <c r="K3565">
        <v>0</v>
      </c>
      <c r="L3565">
        <f t="shared" si="55"/>
        <v>1.9907573327692198E-2</v>
      </c>
    </row>
    <row r="3566" spans="1:12">
      <c r="A3566">
        <v>1476480791</v>
      </c>
      <c r="B3566" s="1">
        <v>143</v>
      </c>
      <c r="C3566" s="2">
        <v>41680</v>
      </c>
      <c r="D3566">
        <v>60.62</v>
      </c>
      <c r="E3566">
        <v>688.12</v>
      </c>
      <c r="F3566" s="2">
        <v>41770</v>
      </c>
      <c r="G3566">
        <v>37</v>
      </c>
      <c r="H3566" s="2">
        <v>42383</v>
      </c>
      <c r="I3566">
        <v>60.62</v>
      </c>
      <c r="J3566">
        <v>613</v>
      </c>
      <c r="K3566">
        <v>0</v>
      </c>
      <c r="L3566">
        <f t="shared" si="55"/>
        <v>1.923182621712671E-3</v>
      </c>
    </row>
    <row r="3567" spans="1:12">
      <c r="A3567">
        <v>1476480791</v>
      </c>
      <c r="B3567" s="1">
        <v>159</v>
      </c>
      <c r="C3567" s="2">
        <v>41681</v>
      </c>
      <c r="D3567">
        <v>374.93</v>
      </c>
      <c r="E3567">
        <v>763.5</v>
      </c>
      <c r="F3567" s="2">
        <v>41771</v>
      </c>
      <c r="G3567">
        <v>37</v>
      </c>
      <c r="H3567" s="2">
        <v>42383</v>
      </c>
      <c r="I3567">
        <v>374.93</v>
      </c>
      <c r="J3567">
        <v>612</v>
      </c>
      <c r="K3567">
        <v>0</v>
      </c>
      <c r="L3567">
        <f t="shared" si="55"/>
        <v>1.1875331270712261E-2</v>
      </c>
    </row>
    <row r="3568" spans="1:12">
      <c r="A3568">
        <v>1476480791</v>
      </c>
      <c r="B3568" s="1">
        <v>159</v>
      </c>
      <c r="C3568" s="2">
        <v>41681</v>
      </c>
      <c r="D3568">
        <v>388.57</v>
      </c>
      <c r="E3568">
        <v>763.5</v>
      </c>
      <c r="F3568" s="2">
        <v>41771</v>
      </c>
      <c r="G3568">
        <v>37</v>
      </c>
      <c r="H3568" s="2">
        <v>42383</v>
      </c>
      <c r="I3568">
        <v>388.57</v>
      </c>
      <c r="J3568">
        <v>612</v>
      </c>
      <c r="K3568">
        <v>0</v>
      </c>
      <c r="L3568">
        <f t="shared" si="55"/>
        <v>1.2307357298324122E-2</v>
      </c>
    </row>
    <row r="3569" spans="1:12">
      <c r="A3569">
        <v>1476480791</v>
      </c>
      <c r="B3569" s="1">
        <v>165</v>
      </c>
      <c r="C3569" s="2">
        <v>41682</v>
      </c>
      <c r="D3569" s="3">
        <v>1415.01</v>
      </c>
      <c r="E3569">
        <v>1415.01</v>
      </c>
      <c r="F3569" s="2">
        <v>41772</v>
      </c>
      <c r="G3569">
        <v>37</v>
      </c>
      <c r="H3569" s="2">
        <v>42383</v>
      </c>
      <c r="I3569" s="3">
        <v>1415.01</v>
      </c>
      <c r="J3569">
        <v>611</v>
      </c>
      <c r="K3569">
        <v>0</v>
      </c>
      <c r="L3569">
        <f t="shared" si="55"/>
        <v>4.4745033619074732E-2</v>
      </c>
    </row>
    <row r="3570" spans="1:12">
      <c r="A3570">
        <v>1476480791</v>
      </c>
      <c r="B3570" s="1">
        <v>173</v>
      </c>
      <c r="C3570" s="2">
        <v>41684</v>
      </c>
      <c r="D3570" s="3">
        <v>2327.7399999999998</v>
      </c>
      <c r="E3570">
        <v>2327.7399999999998</v>
      </c>
      <c r="F3570" s="2">
        <v>41774</v>
      </c>
      <c r="G3570">
        <v>37</v>
      </c>
      <c r="H3570" s="2">
        <v>42383</v>
      </c>
      <c r="I3570" s="3">
        <v>2327.7399999999998</v>
      </c>
      <c r="J3570">
        <v>609</v>
      </c>
      <c r="K3570">
        <v>0</v>
      </c>
      <c r="L3570">
        <f t="shared" si="55"/>
        <v>7.33661757155952E-2</v>
      </c>
    </row>
    <row r="3571" spans="1:12">
      <c r="A3571">
        <v>1476480791</v>
      </c>
      <c r="B3571" s="1">
        <v>174</v>
      </c>
      <c r="C3571" s="2">
        <v>41684</v>
      </c>
      <c r="D3571" s="3">
        <v>1043.3900000000001</v>
      </c>
      <c r="E3571">
        <v>1043.3900000000001</v>
      </c>
      <c r="F3571" s="2">
        <v>41774</v>
      </c>
      <c r="G3571">
        <v>37</v>
      </c>
      <c r="H3571" s="2">
        <v>42383</v>
      </c>
      <c r="I3571" s="3">
        <v>1043.3900000000001</v>
      </c>
      <c r="J3571">
        <v>609</v>
      </c>
      <c r="K3571">
        <v>0</v>
      </c>
      <c r="L3571">
        <f t="shared" si="55"/>
        <v>3.2885775077927469E-2</v>
      </c>
    </row>
    <row r="3572" spans="1:12">
      <c r="A3572">
        <v>1476480791</v>
      </c>
      <c r="B3572" s="1">
        <v>176</v>
      </c>
      <c r="C3572" s="2">
        <v>41687</v>
      </c>
      <c r="D3572">
        <v>60.63</v>
      </c>
      <c r="E3572">
        <v>1211.0899999999999</v>
      </c>
      <c r="F3572" s="2">
        <v>41777</v>
      </c>
      <c r="G3572">
        <v>37</v>
      </c>
      <c r="H3572" s="2">
        <v>42383</v>
      </c>
      <c r="I3572">
        <v>60.63</v>
      </c>
      <c r="J3572">
        <v>606</v>
      </c>
      <c r="K3572">
        <v>0</v>
      </c>
      <c r="L3572">
        <f t="shared" si="55"/>
        <v>1.9015349487269445E-3</v>
      </c>
    </row>
    <row r="3573" spans="1:12">
      <c r="A3573">
        <v>1476480791</v>
      </c>
      <c r="B3573" s="1">
        <v>176</v>
      </c>
      <c r="C3573" s="2">
        <v>41687</v>
      </c>
      <c r="D3573" s="3">
        <v>1150.46</v>
      </c>
      <c r="E3573">
        <v>1211.0899999999999</v>
      </c>
      <c r="F3573" s="2">
        <v>41777</v>
      </c>
      <c r="G3573">
        <v>37</v>
      </c>
      <c r="H3573" s="2">
        <v>42383</v>
      </c>
      <c r="I3573" s="3">
        <v>1150.46</v>
      </c>
      <c r="J3573">
        <v>606</v>
      </c>
      <c r="K3573">
        <v>0</v>
      </c>
      <c r="L3573">
        <f t="shared" si="55"/>
        <v>3.6081805988988962E-2</v>
      </c>
    </row>
    <row r="3574" spans="1:12">
      <c r="A3574">
        <v>1476480791</v>
      </c>
      <c r="B3574" s="1">
        <v>177</v>
      </c>
      <c r="C3574" s="2">
        <v>41687</v>
      </c>
      <c r="D3574">
        <v>121.24</v>
      </c>
      <c r="E3574">
        <v>195.09</v>
      </c>
      <c r="F3574" s="2">
        <v>41777</v>
      </c>
      <c r="G3574">
        <v>37</v>
      </c>
      <c r="H3574" s="2">
        <v>42383</v>
      </c>
      <c r="I3574">
        <v>121.24</v>
      </c>
      <c r="J3574">
        <v>606</v>
      </c>
      <c r="K3574">
        <v>0</v>
      </c>
      <c r="L3574">
        <f t="shared" si="55"/>
        <v>3.8024426386880218E-3</v>
      </c>
    </row>
    <row r="3575" spans="1:12">
      <c r="A3575">
        <v>1476480791</v>
      </c>
      <c r="B3575" s="1">
        <v>177</v>
      </c>
      <c r="C3575" s="2">
        <v>41687</v>
      </c>
      <c r="D3575">
        <v>73.849999999999994</v>
      </c>
      <c r="E3575">
        <v>195.09</v>
      </c>
      <c r="F3575" s="2">
        <v>41777</v>
      </c>
      <c r="G3575">
        <v>37</v>
      </c>
      <c r="H3575" s="2">
        <v>42383</v>
      </c>
      <c r="I3575">
        <v>73.849999999999994</v>
      </c>
      <c r="J3575">
        <v>606</v>
      </c>
      <c r="K3575">
        <v>0</v>
      </c>
      <c r="L3575">
        <f t="shared" si="55"/>
        <v>2.3161529929652787E-3</v>
      </c>
    </row>
    <row r="3576" spans="1:12">
      <c r="A3576">
        <v>1476480791</v>
      </c>
      <c r="B3576" s="1">
        <v>178</v>
      </c>
      <c r="C3576" s="2">
        <v>41687</v>
      </c>
      <c r="D3576">
        <v>637.54</v>
      </c>
      <c r="E3576">
        <v>637.54</v>
      </c>
      <c r="F3576" s="2">
        <v>41777</v>
      </c>
      <c r="G3576">
        <v>37</v>
      </c>
      <c r="H3576" s="2">
        <v>42383</v>
      </c>
      <c r="I3576">
        <v>637.54</v>
      </c>
      <c r="J3576">
        <v>606</v>
      </c>
      <c r="K3576">
        <v>0</v>
      </c>
      <c r="L3576">
        <f t="shared" si="55"/>
        <v>1.9995127679554282E-2</v>
      </c>
    </row>
    <row r="3577" spans="1:12">
      <c r="A3577">
        <v>1476480791</v>
      </c>
      <c r="B3577" s="1">
        <v>180</v>
      </c>
      <c r="C3577" s="2">
        <v>41687</v>
      </c>
      <c r="D3577">
        <v>121.24</v>
      </c>
      <c r="E3577">
        <v>121.24</v>
      </c>
      <c r="F3577" s="2">
        <v>41777</v>
      </c>
      <c r="G3577">
        <v>37</v>
      </c>
      <c r="H3577" s="2">
        <v>42383</v>
      </c>
      <c r="I3577">
        <v>121.24</v>
      </c>
      <c r="J3577">
        <v>606</v>
      </c>
      <c r="K3577">
        <v>0</v>
      </c>
      <c r="L3577">
        <f t="shared" si="55"/>
        <v>3.8024426386880218E-3</v>
      </c>
    </row>
    <row r="3578" spans="1:12">
      <c r="A3578">
        <v>1476480791</v>
      </c>
      <c r="B3578" s="1">
        <v>183</v>
      </c>
      <c r="C3578" s="2">
        <v>41687</v>
      </c>
      <c r="D3578">
        <v>588.24</v>
      </c>
      <c r="E3578">
        <v>588.24</v>
      </c>
      <c r="F3578" s="2">
        <v>41777</v>
      </c>
      <c r="G3578">
        <v>37</v>
      </c>
      <c r="H3578" s="2">
        <v>42383</v>
      </c>
      <c r="I3578">
        <v>588.24</v>
      </c>
      <c r="J3578">
        <v>606</v>
      </c>
      <c r="K3578">
        <v>0</v>
      </c>
      <c r="L3578">
        <f t="shared" si="55"/>
        <v>1.8448934821691208E-2</v>
      </c>
    </row>
    <row r="3579" spans="1:12">
      <c r="A3579">
        <v>1476480791</v>
      </c>
      <c r="B3579" s="1">
        <v>187</v>
      </c>
      <c r="C3579" s="2">
        <v>41688</v>
      </c>
      <c r="D3579">
        <v>374.96</v>
      </c>
      <c r="E3579">
        <v>1499.85</v>
      </c>
      <c r="F3579" s="2">
        <v>41778</v>
      </c>
      <c r="G3579">
        <v>37</v>
      </c>
      <c r="H3579" s="2">
        <v>42383</v>
      </c>
      <c r="I3579">
        <v>374.96</v>
      </c>
      <c r="J3579">
        <v>605</v>
      </c>
      <c r="K3579">
        <v>0</v>
      </c>
      <c r="L3579">
        <f t="shared" si="55"/>
        <v>1.1740441653797565E-2</v>
      </c>
    </row>
    <row r="3580" spans="1:12">
      <c r="A3580">
        <v>1476480791</v>
      </c>
      <c r="B3580" s="1">
        <v>187</v>
      </c>
      <c r="C3580" s="2">
        <v>41688</v>
      </c>
      <c r="D3580" s="3">
        <v>1124.8900000000001</v>
      </c>
      <c r="E3580">
        <v>1499.85</v>
      </c>
      <c r="F3580" s="2">
        <v>41778</v>
      </c>
      <c r="G3580">
        <v>37</v>
      </c>
      <c r="H3580" s="2">
        <v>42383</v>
      </c>
      <c r="I3580" s="3">
        <v>1124.8900000000001</v>
      </c>
      <c r="J3580">
        <v>605</v>
      </c>
      <c r="K3580">
        <v>0</v>
      </c>
      <c r="L3580">
        <f t="shared" si="55"/>
        <v>3.5221638073235403E-2</v>
      </c>
    </row>
    <row r="3581" spans="1:12">
      <c r="A3581">
        <v>1476480791</v>
      </c>
      <c r="B3581" s="1">
        <v>200</v>
      </c>
      <c r="C3581" s="2">
        <v>41694</v>
      </c>
      <c r="D3581" s="3">
        <v>1796.25</v>
      </c>
      <c r="E3581">
        <v>1796.25</v>
      </c>
      <c r="F3581" s="2">
        <v>41784</v>
      </c>
      <c r="G3581">
        <v>37</v>
      </c>
      <c r="H3581" s="2">
        <v>42383</v>
      </c>
      <c r="I3581" s="3">
        <v>1796.25</v>
      </c>
      <c r="J3581">
        <v>599</v>
      </c>
      <c r="K3581">
        <v>0</v>
      </c>
      <c r="L3581">
        <f t="shared" si="55"/>
        <v>5.5684935755393822E-2</v>
      </c>
    </row>
    <row r="3582" spans="1:12">
      <c r="A3582">
        <v>1476480791</v>
      </c>
      <c r="B3582" s="1">
        <v>201</v>
      </c>
      <c r="C3582" s="2">
        <v>41694</v>
      </c>
      <c r="D3582">
        <v>321.92</v>
      </c>
      <c r="E3582">
        <v>871.1</v>
      </c>
      <c r="F3582" s="2">
        <v>41784</v>
      </c>
      <c r="G3582">
        <v>37</v>
      </c>
      <c r="H3582" s="2">
        <v>42383</v>
      </c>
      <c r="I3582">
        <v>321.92</v>
      </c>
      <c r="J3582">
        <v>599</v>
      </c>
      <c r="K3582">
        <v>0</v>
      </c>
      <c r="L3582">
        <f t="shared" si="55"/>
        <v>9.9797325084906782E-3</v>
      </c>
    </row>
    <row r="3583" spans="1:12">
      <c r="A3583">
        <v>1476480791</v>
      </c>
      <c r="B3583" s="1">
        <v>201</v>
      </c>
      <c r="C3583" s="2">
        <v>41694</v>
      </c>
      <c r="D3583">
        <v>549.17999999999995</v>
      </c>
      <c r="E3583">
        <v>871.1</v>
      </c>
      <c r="F3583" s="2">
        <v>41784</v>
      </c>
      <c r="G3583">
        <v>37</v>
      </c>
      <c r="H3583" s="2">
        <v>42383</v>
      </c>
      <c r="I3583">
        <v>549.17999999999995</v>
      </c>
      <c r="J3583">
        <v>599</v>
      </c>
      <c r="K3583">
        <v>0</v>
      </c>
      <c r="L3583">
        <f t="shared" si="55"/>
        <v>1.7024942529239903E-2</v>
      </c>
    </row>
    <row r="3584" spans="1:12">
      <c r="A3584">
        <v>1476480791</v>
      </c>
      <c r="B3584" s="1">
        <v>216</v>
      </c>
      <c r="C3584" s="2">
        <v>41695</v>
      </c>
      <c r="D3584">
        <v>375.62</v>
      </c>
      <c r="E3584">
        <v>375.62</v>
      </c>
      <c r="F3584" s="2">
        <v>41785</v>
      </c>
      <c r="G3584">
        <v>37</v>
      </c>
      <c r="H3584" s="2">
        <v>42383</v>
      </c>
      <c r="I3584">
        <v>375.62</v>
      </c>
      <c r="J3584">
        <v>598</v>
      </c>
      <c r="K3584">
        <v>0</v>
      </c>
      <c r="L3584">
        <f t="shared" si="55"/>
        <v>1.1625028111038913E-2</v>
      </c>
    </row>
    <row r="3585" spans="1:12">
      <c r="A3585">
        <v>1476480791</v>
      </c>
      <c r="B3585" s="1">
        <v>234</v>
      </c>
      <c r="C3585" s="2">
        <v>41696</v>
      </c>
      <c r="D3585">
        <v>665.72</v>
      </c>
      <c r="E3585">
        <v>978.18</v>
      </c>
      <c r="F3585" s="2">
        <v>41786</v>
      </c>
      <c r="G3585">
        <v>37</v>
      </c>
      <c r="H3585" s="2">
        <v>42383</v>
      </c>
      <c r="I3585">
        <v>665.72</v>
      </c>
      <c r="J3585">
        <v>597</v>
      </c>
      <c r="K3585">
        <v>0</v>
      </c>
      <c r="L3585">
        <f t="shared" si="55"/>
        <v>2.0568852083423871E-2</v>
      </c>
    </row>
    <row r="3586" spans="1:12">
      <c r="A3586">
        <v>1476480791</v>
      </c>
      <c r="B3586" s="1">
        <v>234</v>
      </c>
      <c r="C3586" s="2">
        <v>41696</v>
      </c>
      <c r="D3586">
        <v>312.45999999999998</v>
      </c>
      <c r="E3586">
        <v>978.18</v>
      </c>
      <c r="F3586" s="2">
        <v>41786</v>
      </c>
      <c r="G3586">
        <v>37</v>
      </c>
      <c r="H3586" s="2">
        <v>42383</v>
      </c>
      <c r="I3586">
        <v>312.45999999999998</v>
      </c>
      <c r="J3586">
        <v>597</v>
      </c>
      <c r="K3586">
        <v>0</v>
      </c>
      <c r="L3586">
        <f t="shared" si="55"/>
        <v>9.6541241392576783E-3</v>
      </c>
    </row>
    <row r="3587" spans="1:12">
      <c r="A3587">
        <v>1476480791</v>
      </c>
      <c r="B3587" s="1">
        <v>235</v>
      </c>
      <c r="C3587" s="2">
        <v>41696</v>
      </c>
      <c r="D3587">
        <v>810.54</v>
      </c>
      <c r="E3587">
        <v>810.54</v>
      </c>
      <c r="F3587" s="2">
        <v>41786</v>
      </c>
      <c r="G3587">
        <v>37</v>
      </c>
      <c r="H3587" s="2">
        <v>42383</v>
      </c>
      <c r="I3587">
        <v>810.54</v>
      </c>
      <c r="J3587">
        <v>597</v>
      </c>
      <c r="K3587">
        <v>0</v>
      </c>
      <c r="L3587">
        <f t="shared" si="55"/>
        <v>2.5043377647807459E-2</v>
      </c>
    </row>
    <row r="3588" spans="1:12">
      <c r="A3588">
        <v>1476480791</v>
      </c>
      <c r="B3588" s="1">
        <v>244</v>
      </c>
      <c r="C3588" s="2">
        <v>41697</v>
      </c>
      <c r="D3588">
        <v>340.38</v>
      </c>
      <c r="E3588">
        <v>340.38</v>
      </c>
      <c r="F3588" s="2">
        <v>41787</v>
      </c>
      <c r="G3588">
        <v>37</v>
      </c>
      <c r="H3588" s="2">
        <v>42383</v>
      </c>
      <c r="I3588">
        <v>340.38</v>
      </c>
      <c r="J3588">
        <v>596</v>
      </c>
      <c r="K3588">
        <v>0</v>
      </c>
      <c r="L3588">
        <f t="shared" si="55"/>
        <v>1.0499156590813394E-2</v>
      </c>
    </row>
    <row r="3589" spans="1:12">
      <c r="A3589">
        <v>1476480791</v>
      </c>
      <c r="B3589" s="1">
        <v>278</v>
      </c>
      <c r="C3589" s="2">
        <v>41703</v>
      </c>
      <c r="D3589" s="3">
        <v>1610.4</v>
      </c>
      <c r="E3589">
        <v>1610.4</v>
      </c>
      <c r="F3589" s="2">
        <v>41793</v>
      </c>
      <c r="G3589">
        <v>37</v>
      </c>
      <c r="H3589" s="2">
        <v>42383</v>
      </c>
      <c r="I3589" s="3">
        <v>1610.4</v>
      </c>
      <c r="J3589">
        <v>590</v>
      </c>
      <c r="K3589">
        <v>0</v>
      </c>
      <c r="L3589">
        <f t="shared" si="55"/>
        <v>4.9173360954303906E-2</v>
      </c>
    </row>
    <row r="3590" spans="1:12">
      <c r="A3590">
        <v>1476480791</v>
      </c>
      <c r="B3590" s="1">
        <v>374</v>
      </c>
      <c r="C3590" s="2">
        <v>41730</v>
      </c>
      <c r="D3590">
        <v>827.79</v>
      </c>
      <c r="E3590">
        <v>827.79</v>
      </c>
      <c r="F3590" s="2">
        <v>41820</v>
      </c>
      <c r="G3590">
        <v>37</v>
      </c>
      <c r="H3590" s="2">
        <v>42383</v>
      </c>
      <c r="I3590">
        <v>827.79</v>
      </c>
      <c r="J3590">
        <v>563</v>
      </c>
      <c r="K3590">
        <v>0</v>
      </c>
      <c r="L3590">
        <f t="shared" ref="L3590:L3653" si="56">J3590*I3590/19322169.19</f>
        <v>2.4119743772929872E-2</v>
      </c>
    </row>
    <row r="3591" spans="1:12">
      <c r="A3591">
        <v>1476480791</v>
      </c>
      <c r="B3591" s="1">
        <v>403</v>
      </c>
      <c r="C3591" s="2">
        <v>41736</v>
      </c>
      <c r="D3591" s="3">
        <v>1433.76</v>
      </c>
      <c r="E3591">
        <v>1433.76</v>
      </c>
      <c r="F3591" s="2">
        <v>41826</v>
      </c>
      <c r="G3591">
        <v>37</v>
      </c>
      <c r="H3591" s="2">
        <v>42383</v>
      </c>
      <c r="I3591" s="3">
        <v>1433.76</v>
      </c>
      <c r="J3591">
        <v>557</v>
      </c>
      <c r="K3591">
        <v>0</v>
      </c>
      <c r="L3591">
        <f t="shared" si="56"/>
        <v>4.1330986813494508E-2</v>
      </c>
    </row>
    <row r="3592" spans="1:12">
      <c r="A3592">
        <v>1476480791</v>
      </c>
      <c r="B3592" s="1">
        <v>422</v>
      </c>
      <c r="C3592" s="2">
        <v>41739</v>
      </c>
      <c r="D3592" s="3">
        <v>1242.32</v>
      </c>
      <c r="E3592">
        <v>1242.32</v>
      </c>
      <c r="F3592" s="2">
        <v>41829</v>
      </c>
      <c r="G3592">
        <v>37</v>
      </c>
      <c r="H3592" s="2">
        <v>42383</v>
      </c>
      <c r="I3592" s="3">
        <v>1242.32</v>
      </c>
      <c r="J3592">
        <v>554</v>
      </c>
      <c r="K3592">
        <v>0</v>
      </c>
      <c r="L3592">
        <f t="shared" si="56"/>
        <v>3.5619462454360172E-2</v>
      </c>
    </row>
    <row r="3593" spans="1:12">
      <c r="A3593">
        <v>1476480791</v>
      </c>
      <c r="B3593" s="1">
        <v>449</v>
      </c>
      <c r="C3593" s="2">
        <v>41745</v>
      </c>
      <c r="D3593">
        <v>651.66999999999996</v>
      </c>
      <c r="E3593">
        <v>651.66999999999996</v>
      </c>
      <c r="F3593" s="2">
        <v>41835</v>
      </c>
      <c r="G3593">
        <v>37</v>
      </c>
      <c r="H3593" s="2">
        <v>42383</v>
      </c>
      <c r="I3593">
        <v>651.66999999999996</v>
      </c>
      <c r="J3593">
        <v>548</v>
      </c>
      <c r="K3593">
        <v>0</v>
      </c>
      <c r="L3593">
        <f t="shared" si="56"/>
        <v>1.848214641370708E-2</v>
      </c>
    </row>
    <row r="3594" spans="1:12">
      <c r="A3594">
        <v>1476480791</v>
      </c>
      <c r="B3594" s="1">
        <v>460</v>
      </c>
      <c r="C3594" s="2">
        <v>41745</v>
      </c>
      <c r="D3594">
        <v>588.62</v>
      </c>
      <c r="E3594">
        <v>588.62</v>
      </c>
      <c r="F3594" s="2">
        <v>41835</v>
      </c>
      <c r="G3594">
        <v>37</v>
      </c>
      <c r="H3594" s="2">
        <v>42383</v>
      </c>
      <c r="I3594">
        <v>588.62</v>
      </c>
      <c r="J3594">
        <v>548</v>
      </c>
      <c r="K3594">
        <v>0</v>
      </c>
      <c r="L3594">
        <f t="shared" si="56"/>
        <v>1.6693972443163355E-2</v>
      </c>
    </row>
    <row r="3595" spans="1:12">
      <c r="A3595">
        <v>1476480791</v>
      </c>
      <c r="B3595" s="1">
        <v>461</v>
      </c>
      <c r="C3595" s="2">
        <v>41746</v>
      </c>
      <c r="D3595">
        <v>126.83</v>
      </c>
      <c r="E3595">
        <v>126.83</v>
      </c>
      <c r="F3595" s="2">
        <v>41836</v>
      </c>
      <c r="G3595">
        <v>37</v>
      </c>
      <c r="H3595" s="2">
        <v>42383</v>
      </c>
      <c r="I3595">
        <v>126.83</v>
      </c>
      <c r="J3595">
        <v>547</v>
      </c>
      <c r="K3595">
        <v>0</v>
      </c>
      <c r="L3595">
        <f t="shared" si="56"/>
        <v>3.5904876578715015E-3</v>
      </c>
    </row>
    <row r="3596" spans="1:12">
      <c r="A3596">
        <v>1476480791</v>
      </c>
      <c r="B3596" s="1">
        <v>467</v>
      </c>
      <c r="C3596" s="2">
        <v>41747</v>
      </c>
      <c r="D3596">
        <v>137.59</v>
      </c>
      <c r="E3596">
        <v>137.59</v>
      </c>
      <c r="F3596" s="2">
        <v>41837</v>
      </c>
      <c r="G3596">
        <v>37</v>
      </c>
      <c r="H3596" s="2">
        <v>42383</v>
      </c>
      <c r="I3596">
        <v>137.59</v>
      </c>
      <c r="J3596">
        <v>546</v>
      </c>
      <c r="K3596">
        <v>0</v>
      </c>
      <c r="L3596">
        <f t="shared" si="56"/>
        <v>3.8879765134692931E-3</v>
      </c>
    </row>
    <row r="3597" spans="1:12">
      <c r="A3597">
        <v>1476480791</v>
      </c>
      <c r="B3597" s="1">
        <v>471</v>
      </c>
      <c r="C3597" s="2">
        <v>41751</v>
      </c>
      <c r="D3597">
        <v>593.74</v>
      </c>
      <c r="E3597">
        <v>593.74</v>
      </c>
      <c r="F3597" s="2">
        <v>41841</v>
      </c>
      <c r="G3597">
        <v>37</v>
      </c>
      <c r="H3597" s="2">
        <v>42383</v>
      </c>
      <c r="I3597">
        <v>593.74</v>
      </c>
      <c r="J3597">
        <v>542</v>
      </c>
      <c r="K3597">
        <v>0</v>
      </c>
      <c r="L3597">
        <f t="shared" si="56"/>
        <v>1.6654811208595983E-2</v>
      </c>
    </row>
    <row r="3598" spans="1:12">
      <c r="A3598">
        <v>1476480791</v>
      </c>
      <c r="B3598" s="1">
        <v>472</v>
      </c>
      <c r="C3598" s="2">
        <v>41751</v>
      </c>
      <c r="D3598">
        <v>790.23</v>
      </c>
      <c r="E3598">
        <v>790.23</v>
      </c>
      <c r="F3598" s="2">
        <v>41841</v>
      </c>
      <c r="G3598">
        <v>37</v>
      </c>
      <c r="H3598" s="2">
        <v>42383</v>
      </c>
      <c r="I3598">
        <v>790.23</v>
      </c>
      <c r="J3598">
        <v>542</v>
      </c>
      <c r="K3598">
        <v>0</v>
      </c>
      <c r="L3598">
        <f t="shared" si="56"/>
        <v>2.2166489475812318E-2</v>
      </c>
    </row>
    <row r="3599" spans="1:12">
      <c r="A3599">
        <v>1476480791</v>
      </c>
      <c r="B3599" s="1">
        <v>473</v>
      </c>
      <c r="C3599" s="2">
        <v>41751</v>
      </c>
      <c r="D3599">
        <v>767.99</v>
      </c>
      <c r="E3599">
        <v>767.99</v>
      </c>
      <c r="F3599" s="2">
        <v>41841</v>
      </c>
      <c r="G3599">
        <v>37</v>
      </c>
      <c r="H3599" s="2">
        <v>42383</v>
      </c>
      <c r="I3599">
        <v>767.99</v>
      </c>
      <c r="J3599">
        <v>542</v>
      </c>
      <c r="K3599">
        <v>0</v>
      </c>
      <c r="L3599">
        <f t="shared" si="56"/>
        <v>2.154264233517976E-2</v>
      </c>
    </row>
    <row r="3600" spans="1:12">
      <c r="A3600">
        <v>1476480791</v>
      </c>
      <c r="B3600" s="1">
        <v>474</v>
      </c>
      <c r="C3600" s="2">
        <v>41751</v>
      </c>
      <c r="D3600">
        <v>113.6</v>
      </c>
      <c r="E3600">
        <v>113.6</v>
      </c>
      <c r="F3600" s="2">
        <v>41841</v>
      </c>
      <c r="G3600">
        <v>37</v>
      </c>
      <c r="H3600" s="2">
        <v>42383</v>
      </c>
      <c r="I3600">
        <v>113.6</v>
      </c>
      <c r="J3600">
        <v>542</v>
      </c>
      <c r="K3600">
        <v>0</v>
      </c>
      <c r="L3600">
        <f t="shared" si="56"/>
        <v>3.1865573370439986E-3</v>
      </c>
    </row>
    <row r="3601" spans="1:12">
      <c r="A3601">
        <v>1476480791</v>
      </c>
      <c r="B3601" s="1">
        <v>482</v>
      </c>
      <c r="C3601" s="2">
        <v>41753</v>
      </c>
      <c r="D3601" s="3">
        <v>1148.94</v>
      </c>
      <c r="E3601">
        <v>1148.94</v>
      </c>
      <c r="F3601" s="2">
        <v>41843</v>
      </c>
      <c r="G3601">
        <v>37</v>
      </c>
      <c r="H3601" s="2">
        <v>42383</v>
      </c>
      <c r="I3601" s="3">
        <v>1148.94</v>
      </c>
      <c r="J3601">
        <v>540</v>
      </c>
      <c r="K3601">
        <v>0</v>
      </c>
      <c r="L3601">
        <f t="shared" si="56"/>
        <v>3.210962464406409E-2</v>
      </c>
    </row>
    <row r="3602" spans="1:12">
      <c r="A3602">
        <v>1476480791</v>
      </c>
      <c r="B3602" s="1">
        <v>483</v>
      </c>
      <c r="C3602" s="2">
        <v>41753</v>
      </c>
      <c r="D3602" s="3">
        <v>1425.22</v>
      </c>
      <c r="E3602">
        <v>1425.22</v>
      </c>
      <c r="F3602" s="2">
        <v>41843</v>
      </c>
      <c r="G3602">
        <v>37</v>
      </c>
      <c r="H3602" s="2">
        <v>42383</v>
      </c>
      <c r="I3602" s="3">
        <v>1425.22</v>
      </c>
      <c r="J3602">
        <v>540</v>
      </c>
      <c r="K3602">
        <v>0</v>
      </c>
      <c r="L3602">
        <f t="shared" si="56"/>
        <v>3.9830869527749953E-2</v>
      </c>
    </row>
    <row r="3603" spans="1:12">
      <c r="A3603">
        <v>1476480791</v>
      </c>
      <c r="B3603" s="1">
        <v>484</v>
      </c>
      <c r="C3603" s="2">
        <v>41753</v>
      </c>
      <c r="D3603">
        <v>60.62</v>
      </c>
      <c r="E3603">
        <v>60.62</v>
      </c>
      <c r="F3603" s="2">
        <v>41843</v>
      </c>
      <c r="G3603">
        <v>37</v>
      </c>
      <c r="H3603" s="2">
        <v>42383</v>
      </c>
      <c r="I3603">
        <v>60.62</v>
      </c>
      <c r="J3603">
        <v>540</v>
      </c>
      <c r="K3603">
        <v>0</v>
      </c>
      <c r="L3603">
        <f t="shared" si="56"/>
        <v>1.6941576112966433E-3</v>
      </c>
    </row>
    <row r="3604" spans="1:12">
      <c r="A3604">
        <v>1476480791</v>
      </c>
      <c r="B3604" s="1">
        <v>486</v>
      </c>
      <c r="C3604" s="2">
        <v>41753</v>
      </c>
      <c r="D3604">
        <v>121.24</v>
      </c>
      <c r="E3604">
        <v>121.24</v>
      </c>
      <c r="F3604" s="2">
        <v>41843</v>
      </c>
      <c r="G3604">
        <v>37</v>
      </c>
      <c r="H3604" s="2">
        <v>42383</v>
      </c>
      <c r="I3604">
        <v>121.24</v>
      </c>
      <c r="J3604">
        <v>540</v>
      </c>
      <c r="K3604">
        <v>0</v>
      </c>
      <c r="L3604">
        <f t="shared" si="56"/>
        <v>3.3883152225932865E-3</v>
      </c>
    </row>
    <row r="3605" spans="1:12">
      <c r="A3605">
        <v>1476480791</v>
      </c>
      <c r="B3605" s="1">
        <v>488</v>
      </c>
      <c r="C3605" s="2">
        <v>41753</v>
      </c>
      <c r="D3605" s="3">
        <v>1014.8</v>
      </c>
      <c r="E3605">
        <v>1014.8</v>
      </c>
      <c r="F3605" s="2">
        <v>41843</v>
      </c>
      <c r="G3605">
        <v>37</v>
      </c>
      <c r="H3605" s="2">
        <v>42383</v>
      </c>
      <c r="I3605" s="3">
        <v>1014.8</v>
      </c>
      <c r="J3605">
        <v>540</v>
      </c>
      <c r="K3605">
        <v>0</v>
      </c>
      <c r="L3605">
        <f t="shared" si="56"/>
        <v>2.8360790893167828E-2</v>
      </c>
    </row>
    <row r="3606" spans="1:12">
      <c r="A3606">
        <v>1476480791</v>
      </c>
      <c r="B3606" s="1">
        <v>531</v>
      </c>
      <c r="C3606" s="2">
        <v>41761</v>
      </c>
      <c r="D3606">
        <v>742.93</v>
      </c>
      <c r="E3606">
        <v>742.93</v>
      </c>
      <c r="F3606" s="2">
        <v>41851</v>
      </c>
      <c r="G3606">
        <v>37</v>
      </c>
      <c r="H3606" s="2">
        <v>42383</v>
      </c>
      <c r="I3606">
        <v>742.93</v>
      </c>
      <c r="J3606">
        <v>532</v>
      </c>
      <c r="K3606">
        <v>0</v>
      </c>
      <c r="L3606">
        <f t="shared" si="56"/>
        <v>2.0455196107306207E-2</v>
      </c>
    </row>
    <row r="3607" spans="1:12">
      <c r="A3607">
        <v>1476480791</v>
      </c>
      <c r="B3607" s="1">
        <v>546</v>
      </c>
      <c r="C3607" s="2">
        <v>41766</v>
      </c>
      <c r="D3607" s="3">
        <v>1557.97</v>
      </c>
      <c r="E3607">
        <v>1557.97</v>
      </c>
      <c r="F3607" s="2">
        <v>41856</v>
      </c>
      <c r="G3607">
        <v>37</v>
      </c>
      <c r="H3607" s="2">
        <v>42383</v>
      </c>
      <c r="I3607" s="3">
        <v>1557.97</v>
      </c>
      <c r="J3607">
        <v>527</v>
      </c>
      <c r="K3607">
        <v>0</v>
      </c>
      <c r="L3607">
        <f t="shared" si="56"/>
        <v>4.2492650898892162E-2</v>
      </c>
    </row>
    <row r="3608" spans="1:12">
      <c r="A3608">
        <v>1476480791</v>
      </c>
      <c r="B3608" s="1">
        <v>591</v>
      </c>
      <c r="C3608" s="2">
        <v>41778</v>
      </c>
      <c r="D3608">
        <v>588.24</v>
      </c>
      <c r="E3608">
        <v>588.24</v>
      </c>
      <c r="F3608" s="2">
        <v>41868</v>
      </c>
      <c r="G3608">
        <v>37</v>
      </c>
      <c r="H3608" s="2">
        <v>42383</v>
      </c>
      <c r="I3608">
        <v>588.24</v>
      </c>
      <c r="J3608">
        <v>515</v>
      </c>
      <c r="K3608">
        <v>0</v>
      </c>
      <c r="L3608">
        <f t="shared" si="56"/>
        <v>1.5678550219754075E-2</v>
      </c>
    </row>
    <row r="3609" spans="1:12">
      <c r="A3609">
        <v>1476480791</v>
      </c>
      <c r="B3609" s="1">
        <v>627</v>
      </c>
      <c r="C3609" s="2">
        <v>41782</v>
      </c>
      <c r="D3609" s="3">
        <v>1678.97</v>
      </c>
      <c r="E3609">
        <v>1678.97</v>
      </c>
      <c r="F3609" s="2">
        <v>41872</v>
      </c>
      <c r="G3609">
        <v>37</v>
      </c>
      <c r="H3609" s="2">
        <v>42383</v>
      </c>
      <c r="I3609" s="3">
        <v>1678.97</v>
      </c>
      <c r="J3609">
        <v>511</v>
      </c>
      <c r="K3609">
        <v>0</v>
      </c>
      <c r="L3609">
        <f t="shared" si="56"/>
        <v>4.4402554473233033E-2</v>
      </c>
    </row>
    <row r="3610" spans="1:12">
      <c r="A3610">
        <v>1476480791</v>
      </c>
      <c r="B3610" s="1">
        <v>642</v>
      </c>
      <c r="C3610" s="2">
        <v>41787</v>
      </c>
      <c r="D3610">
        <v>794.48</v>
      </c>
      <c r="E3610">
        <v>794.48</v>
      </c>
      <c r="F3610" s="2">
        <v>41877</v>
      </c>
      <c r="G3610">
        <v>37</v>
      </c>
      <c r="H3610" s="2">
        <v>42383</v>
      </c>
      <c r="I3610">
        <v>794.48</v>
      </c>
      <c r="J3610">
        <v>506</v>
      </c>
      <c r="K3610">
        <v>0</v>
      </c>
      <c r="L3610">
        <f t="shared" si="56"/>
        <v>2.0805473549421909E-2</v>
      </c>
    </row>
    <row r="3611" spans="1:12">
      <c r="A3611">
        <v>1476480791</v>
      </c>
      <c r="B3611" s="1">
        <v>643</v>
      </c>
      <c r="C3611" s="2">
        <v>41787</v>
      </c>
      <c r="D3611">
        <v>174.22</v>
      </c>
      <c r="E3611">
        <v>174.22</v>
      </c>
      <c r="F3611" s="2">
        <v>41877</v>
      </c>
      <c r="G3611">
        <v>37</v>
      </c>
      <c r="H3611" s="2">
        <v>42383</v>
      </c>
      <c r="I3611">
        <v>174.22</v>
      </c>
      <c r="J3611">
        <v>506</v>
      </c>
      <c r="K3611">
        <v>0</v>
      </c>
      <c r="L3611">
        <f t="shared" si="56"/>
        <v>4.5623925105481378E-3</v>
      </c>
    </row>
    <row r="3612" spans="1:12">
      <c r="A3612">
        <v>1476480791</v>
      </c>
      <c r="B3612" s="1">
        <v>663</v>
      </c>
      <c r="C3612" s="2">
        <v>41789</v>
      </c>
      <c r="D3612" s="3">
        <v>2193.13</v>
      </c>
      <c r="E3612">
        <v>2193.13</v>
      </c>
      <c r="F3612" s="2">
        <v>41879</v>
      </c>
      <c r="G3612">
        <v>37</v>
      </c>
      <c r="H3612" s="2">
        <v>42383</v>
      </c>
      <c r="I3612" s="3">
        <v>2193.13</v>
      </c>
      <c r="J3612">
        <v>504</v>
      </c>
      <c r="K3612">
        <v>0</v>
      </c>
      <c r="L3612">
        <f t="shared" si="56"/>
        <v>5.7205664081031678E-2</v>
      </c>
    </row>
    <row r="3613" spans="1:12">
      <c r="A3613">
        <v>1476480791</v>
      </c>
      <c r="B3613" s="1">
        <v>685</v>
      </c>
      <c r="C3613" s="2">
        <v>41799</v>
      </c>
      <c r="D3613">
        <v>658.48</v>
      </c>
      <c r="E3613">
        <v>658.48</v>
      </c>
      <c r="F3613" s="2">
        <v>41889</v>
      </c>
      <c r="G3613">
        <v>37</v>
      </c>
      <c r="H3613" s="2">
        <v>42383</v>
      </c>
      <c r="I3613">
        <v>658.48</v>
      </c>
      <c r="J3613">
        <v>494</v>
      </c>
      <c r="K3613">
        <v>0</v>
      </c>
      <c r="L3613">
        <f t="shared" si="56"/>
        <v>1.6835020788884832E-2</v>
      </c>
    </row>
    <row r="3614" spans="1:12">
      <c r="A3614">
        <v>1476480791</v>
      </c>
      <c r="B3614" s="1">
        <v>295</v>
      </c>
      <c r="C3614" s="2">
        <v>42072</v>
      </c>
      <c r="D3614" s="3">
        <v>1841.6</v>
      </c>
      <c r="E3614">
        <v>1841.6</v>
      </c>
      <c r="F3614" s="2">
        <v>42162</v>
      </c>
      <c r="G3614">
        <v>893</v>
      </c>
      <c r="H3614" s="2">
        <v>42431</v>
      </c>
      <c r="I3614" s="3">
        <v>1770.77</v>
      </c>
      <c r="J3614">
        <v>269</v>
      </c>
      <c r="K3614">
        <v>0</v>
      </c>
      <c r="L3614">
        <f t="shared" si="56"/>
        <v>2.4652363061106183E-2</v>
      </c>
    </row>
    <row r="3615" spans="1:12">
      <c r="A3615">
        <v>1476480791</v>
      </c>
      <c r="B3615" s="1">
        <v>299</v>
      </c>
      <c r="C3615" s="2">
        <v>42080</v>
      </c>
      <c r="D3615">
        <v>629.35</v>
      </c>
      <c r="E3615">
        <v>629.35</v>
      </c>
      <c r="F3615" s="2">
        <v>42170</v>
      </c>
      <c r="G3615">
        <v>893</v>
      </c>
      <c r="H3615" s="2">
        <v>42431</v>
      </c>
      <c r="I3615">
        <v>605.14</v>
      </c>
      <c r="J3615">
        <v>261</v>
      </c>
      <c r="K3615">
        <v>0</v>
      </c>
      <c r="L3615">
        <f t="shared" si="56"/>
        <v>8.1741101864350255E-3</v>
      </c>
    </row>
    <row r="3616" spans="1:12">
      <c r="A3616">
        <v>1476480791</v>
      </c>
      <c r="B3616" s="1">
        <v>300</v>
      </c>
      <c r="C3616" s="2">
        <v>42080</v>
      </c>
      <c r="D3616">
        <v>996.23</v>
      </c>
      <c r="E3616">
        <v>996.23</v>
      </c>
      <c r="F3616" s="2">
        <v>42170</v>
      </c>
      <c r="G3616">
        <v>1076</v>
      </c>
      <c r="H3616" s="2">
        <v>42444</v>
      </c>
      <c r="I3616">
        <v>957.91</v>
      </c>
      <c r="J3616">
        <v>274</v>
      </c>
      <c r="K3616">
        <v>0</v>
      </c>
      <c r="L3616">
        <f t="shared" si="56"/>
        <v>1.3583740905024129E-2</v>
      </c>
    </row>
    <row r="3617" spans="1:12">
      <c r="A3617">
        <v>1476480791</v>
      </c>
      <c r="B3617" s="1" t="s">
        <v>1443</v>
      </c>
      <c r="C3617" s="2">
        <v>41718</v>
      </c>
      <c r="D3617">
        <v>194.41</v>
      </c>
      <c r="E3617">
        <v>194.41</v>
      </c>
      <c r="F3617" s="2">
        <v>41808</v>
      </c>
      <c r="G3617">
        <v>1333</v>
      </c>
      <c r="H3617" s="2">
        <v>42453</v>
      </c>
      <c r="I3617">
        <v>186.93</v>
      </c>
      <c r="J3617">
        <v>645</v>
      </c>
      <c r="K3617">
        <v>0</v>
      </c>
      <c r="L3617">
        <f t="shared" si="56"/>
        <v>6.2399748607107602E-3</v>
      </c>
    </row>
    <row r="3618" spans="1:12">
      <c r="A3618">
        <v>1476480791</v>
      </c>
      <c r="B3618" s="1" t="s">
        <v>1444</v>
      </c>
      <c r="C3618" s="2">
        <v>41738</v>
      </c>
      <c r="D3618">
        <v>619.63</v>
      </c>
      <c r="E3618">
        <v>619.63</v>
      </c>
      <c r="F3618" s="2">
        <v>41828</v>
      </c>
      <c r="G3618">
        <v>1333</v>
      </c>
      <c r="H3618" s="2">
        <v>42453</v>
      </c>
      <c r="I3618">
        <v>595.79999999999995</v>
      </c>
      <c r="J3618">
        <v>625</v>
      </c>
      <c r="K3618">
        <v>0</v>
      </c>
      <c r="L3618">
        <f t="shared" si="56"/>
        <v>1.9271904532992032E-2</v>
      </c>
    </row>
    <row r="3619" spans="1:12">
      <c r="A3619">
        <v>1476480791</v>
      </c>
      <c r="B3619" s="1" t="s">
        <v>1445</v>
      </c>
      <c r="C3619" s="2">
        <v>42108</v>
      </c>
      <c r="D3619">
        <v>95.73</v>
      </c>
      <c r="E3619">
        <v>95.73</v>
      </c>
      <c r="F3619" s="2">
        <v>42198</v>
      </c>
      <c r="G3619">
        <v>1331</v>
      </c>
      <c r="H3619" s="2">
        <v>42453</v>
      </c>
      <c r="I3619">
        <v>92.05</v>
      </c>
      <c r="J3619">
        <v>255</v>
      </c>
      <c r="K3619">
        <v>0</v>
      </c>
      <c r="L3619">
        <f t="shared" si="56"/>
        <v>1.2148092571380698E-3</v>
      </c>
    </row>
    <row r="3620" spans="1:12">
      <c r="A3620">
        <v>1476480791</v>
      </c>
      <c r="B3620" s="1" t="s">
        <v>1446</v>
      </c>
      <c r="C3620" s="2">
        <v>42108</v>
      </c>
      <c r="D3620" s="3">
        <v>1225.96</v>
      </c>
      <c r="E3620">
        <v>1225.96</v>
      </c>
      <c r="F3620" s="2">
        <v>42198</v>
      </c>
      <c r="G3620">
        <v>1331</v>
      </c>
      <c r="H3620" s="2">
        <v>42453</v>
      </c>
      <c r="I3620" s="3">
        <v>1178.81</v>
      </c>
      <c r="J3620">
        <v>255</v>
      </c>
      <c r="K3620">
        <v>0</v>
      </c>
      <c r="L3620">
        <f t="shared" si="56"/>
        <v>1.5557080938695577E-2</v>
      </c>
    </row>
    <row r="3621" spans="1:12">
      <c r="A3621">
        <v>1476480791</v>
      </c>
      <c r="B3621" s="1" t="s">
        <v>1447</v>
      </c>
      <c r="C3621" s="2">
        <v>42109</v>
      </c>
      <c r="D3621">
        <v>649.25</v>
      </c>
      <c r="E3621">
        <v>649.25</v>
      </c>
      <c r="F3621" s="2">
        <v>42199</v>
      </c>
      <c r="G3621">
        <v>893</v>
      </c>
      <c r="H3621" s="2">
        <v>42431</v>
      </c>
      <c r="I3621">
        <v>624.28</v>
      </c>
      <c r="J3621">
        <v>232</v>
      </c>
      <c r="K3621">
        <v>0</v>
      </c>
      <c r="L3621">
        <f t="shared" si="56"/>
        <v>7.4956884279305898E-3</v>
      </c>
    </row>
    <row r="3622" spans="1:12">
      <c r="A3622">
        <v>1476480791</v>
      </c>
      <c r="B3622" s="1" t="s">
        <v>1448</v>
      </c>
      <c r="C3622" s="2">
        <v>42111</v>
      </c>
      <c r="D3622" s="3">
        <v>1093</v>
      </c>
      <c r="E3622">
        <v>1093</v>
      </c>
      <c r="F3622" s="2">
        <v>42201</v>
      </c>
      <c r="G3622">
        <v>893</v>
      </c>
      <c r="H3622" s="2">
        <v>42431</v>
      </c>
      <c r="I3622" s="3">
        <v>1050.96</v>
      </c>
      <c r="J3622">
        <v>230</v>
      </c>
      <c r="K3622">
        <v>0</v>
      </c>
      <c r="L3622">
        <f t="shared" si="56"/>
        <v>1.2510023984527588E-2</v>
      </c>
    </row>
    <row r="3623" spans="1:12">
      <c r="A3623">
        <v>1476480791</v>
      </c>
      <c r="B3623" s="1" t="s">
        <v>1449</v>
      </c>
      <c r="C3623" s="2">
        <v>42111</v>
      </c>
      <c r="D3623" s="3">
        <v>1513.74</v>
      </c>
      <c r="E3623">
        <v>1513.74</v>
      </c>
      <c r="F3623" s="2">
        <v>42201</v>
      </c>
      <c r="G3623">
        <v>893</v>
      </c>
      <c r="H3623" s="2">
        <v>42431</v>
      </c>
      <c r="I3623" s="3">
        <v>1455.52</v>
      </c>
      <c r="J3623">
        <v>230</v>
      </c>
      <c r="K3623">
        <v>0</v>
      </c>
      <c r="L3623">
        <f t="shared" si="56"/>
        <v>1.7325673774415386E-2</v>
      </c>
    </row>
    <row r="3624" spans="1:12">
      <c r="A3624">
        <v>1476480791</v>
      </c>
      <c r="B3624" s="1" t="s">
        <v>1450</v>
      </c>
      <c r="C3624" s="2">
        <v>42111</v>
      </c>
      <c r="D3624">
        <v>515.16999999999996</v>
      </c>
      <c r="E3624">
        <v>515.16999999999996</v>
      </c>
      <c r="F3624" s="2">
        <v>42201</v>
      </c>
      <c r="G3624">
        <v>893</v>
      </c>
      <c r="H3624" s="2">
        <v>42431</v>
      </c>
      <c r="I3624">
        <v>495.36</v>
      </c>
      <c r="J3624">
        <v>230</v>
      </c>
      <c r="K3624">
        <v>0</v>
      </c>
      <c r="L3624">
        <f t="shared" si="56"/>
        <v>5.8964808184665315E-3</v>
      </c>
    </row>
    <row r="3625" spans="1:12">
      <c r="A3625">
        <v>1476480791</v>
      </c>
      <c r="B3625" s="1" t="s">
        <v>1451</v>
      </c>
      <c r="C3625" s="2">
        <v>42111</v>
      </c>
      <c r="D3625">
        <v>848.29</v>
      </c>
      <c r="E3625">
        <v>848.29</v>
      </c>
      <c r="F3625" s="2">
        <v>42201</v>
      </c>
      <c r="G3625">
        <v>893</v>
      </c>
      <c r="H3625" s="2">
        <v>42431</v>
      </c>
      <c r="I3625">
        <v>815.66</v>
      </c>
      <c r="J3625">
        <v>230</v>
      </c>
      <c r="K3625">
        <v>0</v>
      </c>
      <c r="L3625">
        <f t="shared" si="56"/>
        <v>9.7091479820542847E-3</v>
      </c>
    </row>
    <row r="3626" spans="1:12">
      <c r="A3626">
        <v>1476480791</v>
      </c>
      <c r="B3626" s="1" t="s">
        <v>1452</v>
      </c>
      <c r="C3626" s="2">
        <v>42111</v>
      </c>
      <c r="D3626" s="3">
        <v>1714.33</v>
      </c>
      <c r="E3626">
        <v>1714.33</v>
      </c>
      <c r="F3626" s="2">
        <v>42201</v>
      </c>
      <c r="G3626">
        <v>893</v>
      </c>
      <c r="H3626" s="2">
        <v>42431</v>
      </c>
      <c r="I3626" s="3">
        <v>1648.39</v>
      </c>
      <c r="J3626">
        <v>230</v>
      </c>
      <c r="K3626">
        <v>0</v>
      </c>
      <c r="L3626">
        <f t="shared" si="56"/>
        <v>1.9621487436111203E-2</v>
      </c>
    </row>
    <row r="3627" spans="1:12">
      <c r="A3627">
        <v>1476480791</v>
      </c>
      <c r="B3627" s="1" t="s">
        <v>1453</v>
      </c>
      <c r="C3627" s="2">
        <v>42116</v>
      </c>
      <c r="D3627" s="3">
        <v>1691.57</v>
      </c>
      <c r="E3627">
        <v>1691.57</v>
      </c>
      <c r="F3627" s="2">
        <v>42206</v>
      </c>
      <c r="G3627">
        <v>893</v>
      </c>
      <c r="H3627" s="2">
        <v>42431</v>
      </c>
      <c r="I3627" s="3">
        <v>1626.51</v>
      </c>
      <c r="J3627">
        <v>225</v>
      </c>
      <c r="K3627">
        <v>0</v>
      </c>
      <c r="L3627">
        <f t="shared" si="56"/>
        <v>1.8940148303297204E-2</v>
      </c>
    </row>
    <row r="3628" spans="1:12">
      <c r="A3628">
        <v>1476480791</v>
      </c>
      <c r="B3628" s="1" t="s">
        <v>1454</v>
      </c>
      <c r="C3628" s="2">
        <v>42116</v>
      </c>
      <c r="D3628" s="3">
        <v>1879.3</v>
      </c>
      <c r="E3628">
        <v>1879.3</v>
      </c>
      <c r="F3628" s="2">
        <v>42206</v>
      </c>
      <c r="G3628">
        <v>893</v>
      </c>
      <c r="H3628" s="2">
        <v>42431</v>
      </c>
      <c r="I3628" s="3">
        <v>1807.02</v>
      </c>
      <c r="J3628">
        <v>225</v>
      </c>
      <c r="K3628">
        <v>0</v>
      </c>
      <c r="L3628">
        <f t="shared" si="56"/>
        <v>2.1042125032753631E-2</v>
      </c>
    </row>
    <row r="3629" spans="1:12">
      <c r="A3629">
        <v>1476480791</v>
      </c>
      <c r="B3629" s="1" t="s">
        <v>1455</v>
      </c>
      <c r="C3629" s="2">
        <v>42116</v>
      </c>
      <c r="D3629">
        <v>551.66</v>
      </c>
      <c r="E3629">
        <v>551.66</v>
      </c>
      <c r="F3629" s="2">
        <v>42206</v>
      </c>
      <c r="G3629">
        <v>893</v>
      </c>
      <c r="H3629" s="2">
        <v>42431</v>
      </c>
      <c r="I3629">
        <v>530.44000000000005</v>
      </c>
      <c r="J3629">
        <v>225</v>
      </c>
      <c r="K3629">
        <v>0</v>
      </c>
      <c r="L3629">
        <f t="shared" si="56"/>
        <v>6.1767909610152836E-3</v>
      </c>
    </row>
    <row r="3630" spans="1:12">
      <c r="A3630">
        <v>1476480791</v>
      </c>
      <c r="B3630" s="1" t="s">
        <v>1456</v>
      </c>
      <c r="C3630" s="2">
        <v>42116</v>
      </c>
      <c r="D3630" s="3">
        <v>1035.1400000000001</v>
      </c>
      <c r="E3630">
        <v>1035.1400000000001</v>
      </c>
      <c r="F3630" s="2">
        <v>42206</v>
      </c>
      <c r="G3630">
        <v>893</v>
      </c>
      <c r="H3630" s="2">
        <v>42431</v>
      </c>
      <c r="I3630">
        <v>995.33</v>
      </c>
      <c r="J3630">
        <v>225</v>
      </c>
      <c r="K3630">
        <v>0</v>
      </c>
      <c r="L3630">
        <f t="shared" si="56"/>
        <v>1.1590274766660398E-2</v>
      </c>
    </row>
    <row r="3631" spans="1:12">
      <c r="A3631">
        <v>1476480791</v>
      </c>
      <c r="B3631" s="1" t="s">
        <v>1457</v>
      </c>
      <c r="C3631" s="2">
        <v>42116</v>
      </c>
      <c r="D3631">
        <v>935.84</v>
      </c>
      <c r="E3631">
        <v>935.84</v>
      </c>
      <c r="F3631" s="2">
        <v>42206</v>
      </c>
      <c r="G3631">
        <v>893</v>
      </c>
      <c r="H3631" s="2">
        <v>42431</v>
      </c>
      <c r="I3631">
        <v>899.85</v>
      </c>
      <c r="J3631">
        <v>225</v>
      </c>
      <c r="K3631">
        <v>0</v>
      </c>
      <c r="L3631">
        <f t="shared" si="56"/>
        <v>1.0478443077953401E-2</v>
      </c>
    </row>
    <row r="3632" spans="1:12">
      <c r="A3632">
        <v>1476480791</v>
      </c>
      <c r="B3632" s="1" t="s">
        <v>1458</v>
      </c>
      <c r="C3632" s="2">
        <v>42116</v>
      </c>
      <c r="D3632" s="3">
        <v>4299.3599999999997</v>
      </c>
      <c r="E3632">
        <v>4299.3599999999997</v>
      </c>
      <c r="F3632" s="2">
        <v>42206</v>
      </c>
      <c r="G3632">
        <v>291</v>
      </c>
      <c r="H3632" s="2">
        <v>42397</v>
      </c>
      <c r="I3632" s="3">
        <v>4134</v>
      </c>
      <c r="J3632">
        <v>191</v>
      </c>
      <c r="K3632">
        <v>0</v>
      </c>
      <c r="L3632">
        <f t="shared" si="56"/>
        <v>4.086466649969335E-2</v>
      </c>
    </row>
    <row r="3633" spans="1:12">
      <c r="A3633">
        <v>1476480791</v>
      </c>
      <c r="B3633" s="1" t="s">
        <v>1459</v>
      </c>
      <c r="C3633" s="2">
        <v>42116</v>
      </c>
      <c r="D3633">
        <v>385.4</v>
      </c>
      <c r="E3633">
        <v>385.4</v>
      </c>
      <c r="F3633" s="2">
        <v>42206</v>
      </c>
      <c r="G3633">
        <v>893</v>
      </c>
      <c r="H3633" s="2">
        <v>42431</v>
      </c>
      <c r="I3633">
        <v>370.58</v>
      </c>
      <c r="J3633">
        <v>225</v>
      </c>
      <c r="K3633">
        <v>0</v>
      </c>
      <c r="L3633">
        <f t="shared" si="56"/>
        <v>4.3152763636472432E-3</v>
      </c>
    </row>
    <row r="3634" spans="1:12">
      <c r="A3634">
        <v>1476480791</v>
      </c>
      <c r="B3634" s="1" t="s">
        <v>1460</v>
      </c>
      <c r="C3634" s="2">
        <v>42116</v>
      </c>
      <c r="D3634" s="3">
        <v>1498.53</v>
      </c>
      <c r="E3634">
        <v>1498.53</v>
      </c>
      <c r="F3634" s="2">
        <v>42206</v>
      </c>
      <c r="G3634">
        <v>893</v>
      </c>
      <c r="H3634" s="2">
        <v>42431</v>
      </c>
      <c r="I3634" s="3">
        <v>1440.89</v>
      </c>
      <c r="J3634">
        <v>225</v>
      </c>
      <c r="K3634">
        <v>0</v>
      </c>
      <c r="L3634">
        <f t="shared" si="56"/>
        <v>1.6778667385222289E-2</v>
      </c>
    </row>
    <row r="3635" spans="1:12">
      <c r="A3635">
        <v>1476480791</v>
      </c>
      <c r="B3635" s="1" t="s">
        <v>1461</v>
      </c>
      <c r="C3635" s="2">
        <v>42116</v>
      </c>
      <c r="D3635" s="3">
        <v>2034.44</v>
      </c>
      <c r="E3635">
        <v>2034.44</v>
      </c>
      <c r="F3635" s="2">
        <v>42206</v>
      </c>
      <c r="G3635">
        <v>893</v>
      </c>
      <c r="H3635" s="2">
        <v>42431</v>
      </c>
      <c r="I3635" s="3">
        <v>1956.19</v>
      </c>
      <c r="J3635">
        <v>225</v>
      </c>
      <c r="K3635">
        <v>0</v>
      </c>
      <c r="L3635">
        <f t="shared" si="56"/>
        <v>2.2779158264890444E-2</v>
      </c>
    </row>
    <row r="3636" spans="1:12">
      <c r="A3636">
        <v>1476480791</v>
      </c>
      <c r="B3636" s="1" t="s">
        <v>1462</v>
      </c>
      <c r="C3636" s="2">
        <v>42116</v>
      </c>
      <c r="D3636" s="3">
        <v>1062.52</v>
      </c>
      <c r="E3636">
        <v>1062.52</v>
      </c>
      <c r="F3636" s="2">
        <v>42206</v>
      </c>
      <c r="G3636">
        <v>893</v>
      </c>
      <c r="H3636" s="2">
        <v>42431</v>
      </c>
      <c r="I3636" s="3">
        <v>1021.65</v>
      </c>
      <c r="J3636">
        <v>225</v>
      </c>
      <c r="K3636">
        <v>0</v>
      </c>
      <c r="L3636">
        <f t="shared" si="56"/>
        <v>1.189676209433916E-2</v>
      </c>
    </row>
    <row r="3637" spans="1:12">
      <c r="A3637">
        <v>1476480791</v>
      </c>
      <c r="B3637" s="1" t="s">
        <v>1463</v>
      </c>
      <c r="C3637" s="2">
        <v>42116</v>
      </c>
      <c r="D3637">
        <v>446</v>
      </c>
      <c r="E3637">
        <v>446</v>
      </c>
      <c r="F3637" s="2">
        <v>42206</v>
      </c>
      <c r="G3637">
        <v>893</v>
      </c>
      <c r="H3637" s="2">
        <v>42431</v>
      </c>
      <c r="I3637">
        <v>428.85</v>
      </c>
      <c r="J3637">
        <v>225</v>
      </c>
      <c r="K3637">
        <v>0</v>
      </c>
      <c r="L3637">
        <f t="shared" si="56"/>
        <v>4.99381042838286E-3</v>
      </c>
    </row>
    <row r="3638" spans="1:12">
      <c r="A3638">
        <v>1476480791</v>
      </c>
      <c r="B3638" s="1" t="s">
        <v>1464</v>
      </c>
      <c r="C3638" s="2">
        <v>42122</v>
      </c>
      <c r="D3638">
        <v>535.51</v>
      </c>
      <c r="E3638">
        <v>535.51</v>
      </c>
      <c r="F3638" s="2">
        <v>42212</v>
      </c>
      <c r="G3638">
        <v>893</v>
      </c>
      <c r="H3638" s="2">
        <v>42431</v>
      </c>
      <c r="I3638">
        <v>514.91</v>
      </c>
      <c r="J3638">
        <v>219</v>
      </c>
      <c r="K3638">
        <v>0</v>
      </c>
      <c r="L3638">
        <f t="shared" si="56"/>
        <v>5.8360574783891533E-3</v>
      </c>
    </row>
    <row r="3639" spans="1:12">
      <c r="A3639">
        <v>1476480791</v>
      </c>
      <c r="B3639" s="1" t="s">
        <v>1465</v>
      </c>
      <c r="C3639" s="2">
        <v>42123</v>
      </c>
      <c r="D3639" s="3">
        <v>5374.2</v>
      </c>
      <c r="E3639">
        <v>5374.2</v>
      </c>
      <c r="F3639" s="2">
        <v>42213</v>
      </c>
      <c r="G3639">
        <v>291</v>
      </c>
      <c r="H3639" s="2">
        <v>42397</v>
      </c>
      <c r="I3639" s="3">
        <v>5167.5</v>
      </c>
      <c r="J3639">
        <v>184</v>
      </c>
      <c r="K3639">
        <v>0</v>
      </c>
      <c r="L3639">
        <f t="shared" si="56"/>
        <v>4.9208760706437017E-2</v>
      </c>
    </row>
    <row r="3640" spans="1:12">
      <c r="A3640">
        <v>1476480791</v>
      </c>
      <c r="B3640" s="1" t="s">
        <v>1466</v>
      </c>
      <c r="C3640" s="2">
        <v>42123</v>
      </c>
      <c r="D3640" s="3">
        <v>1074.8399999999999</v>
      </c>
      <c r="E3640">
        <v>1074.8399999999999</v>
      </c>
      <c r="F3640" s="2">
        <v>42213</v>
      </c>
      <c r="G3640">
        <v>291</v>
      </c>
      <c r="H3640" s="2">
        <v>42397</v>
      </c>
      <c r="I3640" s="3">
        <v>1033.5</v>
      </c>
      <c r="J3640">
        <v>184</v>
      </c>
      <c r="K3640">
        <v>0</v>
      </c>
      <c r="L3640">
        <f t="shared" si="56"/>
        <v>9.8417521412874024E-3</v>
      </c>
    </row>
    <row r="3641" spans="1:12">
      <c r="A3641">
        <v>1476480791</v>
      </c>
      <c r="B3641" s="1" t="s">
        <v>1467</v>
      </c>
      <c r="C3641" s="2">
        <v>42124</v>
      </c>
      <c r="D3641">
        <v>562.44000000000005</v>
      </c>
      <c r="E3641">
        <v>562.44000000000005</v>
      </c>
      <c r="F3641" s="2">
        <v>42214</v>
      </c>
      <c r="G3641">
        <v>893</v>
      </c>
      <c r="H3641" s="2">
        <v>42431</v>
      </c>
      <c r="I3641">
        <v>540.80999999999995</v>
      </c>
      <c r="J3641">
        <v>217</v>
      </c>
      <c r="K3641">
        <v>0</v>
      </c>
      <c r="L3641">
        <f t="shared" si="56"/>
        <v>6.0736332885821288E-3</v>
      </c>
    </row>
    <row r="3642" spans="1:12">
      <c r="A3642">
        <v>1476480791</v>
      </c>
      <c r="B3642" s="1" t="s">
        <v>1468</v>
      </c>
      <c r="C3642" s="2">
        <v>42131</v>
      </c>
      <c r="D3642" s="3">
        <v>3224.52</v>
      </c>
      <c r="E3642">
        <v>3224.52</v>
      </c>
      <c r="F3642" s="2">
        <v>42221</v>
      </c>
      <c r="G3642">
        <v>291</v>
      </c>
      <c r="H3642" s="2">
        <v>42397</v>
      </c>
      <c r="I3642" s="3">
        <v>3100.5</v>
      </c>
      <c r="J3642">
        <v>176</v>
      </c>
      <c r="K3642">
        <v>0</v>
      </c>
      <c r="L3642">
        <f t="shared" si="56"/>
        <v>2.8241549622824724E-2</v>
      </c>
    </row>
    <row r="3643" spans="1:12">
      <c r="A3643">
        <v>1476480791</v>
      </c>
      <c r="B3643" s="1" t="s">
        <v>1469</v>
      </c>
      <c r="C3643" s="2">
        <v>42135</v>
      </c>
      <c r="D3643" s="3">
        <v>2229.0300000000002</v>
      </c>
      <c r="E3643">
        <v>2229.0300000000002</v>
      </c>
      <c r="F3643" s="2">
        <v>42225</v>
      </c>
      <c r="G3643">
        <v>893</v>
      </c>
      <c r="H3643" s="2">
        <v>42431</v>
      </c>
      <c r="I3643" s="3">
        <v>2143.3000000000002</v>
      </c>
      <c r="J3643">
        <v>206</v>
      </c>
      <c r="K3643">
        <v>0</v>
      </c>
      <c r="L3643">
        <f t="shared" si="56"/>
        <v>2.2850426143070122E-2</v>
      </c>
    </row>
    <row r="3644" spans="1:12">
      <c r="A3644">
        <v>1476480791</v>
      </c>
      <c r="B3644" s="1" t="s">
        <v>1470</v>
      </c>
      <c r="C3644" s="2">
        <v>42135</v>
      </c>
      <c r="D3644">
        <v>406.19</v>
      </c>
      <c r="E3644">
        <v>406.19</v>
      </c>
      <c r="F3644" s="2">
        <v>42225</v>
      </c>
      <c r="G3644">
        <v>893</v>
      </c>
      <c r="H3644" s="2">
        <v>42431</v>
      </c>
      <c r="I3644">
        <v>390.57</v>
      </c>
      <c r="J3644">
        <v>206</v>
      </c>
      <c r="K3644">
        <v>0</v>
      </c>
      <c r="L3644">
        <f t="shared" si="56"/>
        <v>4.1639952123822587E-3</v>
      </c>
    </row>
    <row r="3645" spans="1:12">
      <c r="A3645">
        <v>1476480791</v>
      </c>
      <c r="B3645" s="1" t="s">
        <v>1471</v>
      </c>
      <c r="C3645" s="2">
        <v>42135</v>
      </c>
      <c r="D3645">
        <v>937.68</v>
      </c>
      <c r="E3645">
        <v>937.68</v>
      </c>
      <c r="F3645" s="2">
        <v>42225</v>
      </c>
      <c r="G3645">
        <v>893</v>
      </c>
      <c r="H3645" s="2">
        <v>42431</v>
      </c>
      <c r="I3645">
        <v>901.62</v>
      </c>
      <c r="J3645">
        <v>206</v>
      </c>
      <c r="K3645">
        <v>0</v>
      </c>
      <c r="L3645">
        <f t="shared" si="56"/>
        <v>9.6124673256729708E-3</v>
      </c>
    </row>
    <row r="3646" spans="1:12">
      <c r="A3646">
        <v>1476480791</v>
      </c>
      <c r="B3646" s="1" t="s">
        <v>1472</v>
      </c>
      <c r="C3646" s="2">
        <v>42138</v>
      </c>
      <c r="D3646">
        <v>374.96</v>
      </c>
      <c r="E3646">
        <v>374.96</v>
      </c>
      <c r="F3646" s="2">
        <v>42228</v>
      </c>
      <c r="G3646">
        <v>893</v>
      </c>
      <c r="H3646" s="2">
        <v>42431</v>
      </c>
      <c r="I3646">
        <v>360.54</v>
      </c>
      <c r="J3646">
        <v>203</v>
      </c>
      <c r="K3646">
        <v>0</v>
      </c>
      <c r="L3646">
        <f t="shared" si="56"/>
        <v>3.7878573197608983E-3</v>
      </c>
    </row>
    <row r="3647" spans="1:12">
      <c r="A3647">
        <v>1476480791</v>
      </c>
      <c r="B3647" s="1" t="s">
        <v>1473</v>
      </c>
      <c r="C3647" s="2">
        <v>42139</v>
      </c>
      <c r="D3647">
        <v>793.5</v>
      </c>
      <c r="E3647">
        <v>793.5</v>
      </c>
      <c r="F3647" s="2">
        <v>42229</v>
      </c>
      <c r="G3647">
        <v>893</v>
      </c>
      <c r="H3647" s="2">
        <v>42431</v>
      </c>
      <c r="I3647">
        <v>762.98</v>
      </c>
      <c r="J3647">
        <v>202</v>
      </c>
      <c r="K3647">
        <v>0</v>
      </c>
      <c r="L3647">
        <f t="shared" si="56"/>
        <v>7.9764315530248178E-3</v>
      </c>
    </row>
    <row r="3648" spans="1:12">
      <c r="A3648">
        <v>1476480791</v>
      </c>
      <c r="B3648" s="1" t="s">
        <v>1474</v>
      </c>
      <c r="C3648" s="2">
        <v>42139</v>
      </c>
      <c r="D3648">
        <v>150.47999999999999</v>
      </c>
      <c r="E3648">
        <v>150.47999999999999</v>
      </c>
      <c r="F3648" s="2">
        <v>42229</v>
      </c>
      <c r="G3648">
        <v>893</v>
      </c>
      <c r="H3648" s="2">
        <v>42431</v>
      </c>
      <c r="I3648">
        <v>144.69</v>
      </c>
      <c r="J3648">
        <v>202</v>
      </c>
      <c r="K3648">
        <v>0</v>
      </c>
      <c r="L3648">
        <f t="shared" si="56"/>
        <v>1.5126345138891726E-3</v>
      </c>
    </row>
    <row r="3649" spans="1:12">
      <c r="A3649">
        <v>1476480791</v>
      </c>
      <c r="B3649" s="1" t="s">
        <v>1475</v>
      </c>
      <c r="C3649" s="2">
        <v>42139</v>
      </c>
      <c r="D3649" s="3">
        <v>1189.24</v>
      </c>
      <c r="E3649">
        <v>1189.24</v>
      </c>
      <c r="F3649" s="2">
        <v>42229</v>
      </c>
      <c r="G3649">
        <v>893</v>
      </c>
      <c r="H3649" s="2">
        <v>42431</v>
      </c>
      <c r="I3649" s="3">
        <v>1143.5</v>
      </c>
      <c r="J3649">
        <v>202</v>
      </c>
      <c r="K3649">
        <v>0</v>
      </c>
      <c r="L3649">
        <f t="shared" si="56"/>
        <v>1.1954506646155704E-2</v>
      </c>
    </row>
    <row r="3650" spans="1:12">
      <c r="A3650">
        <v>1476480791</v>
      </c>
      <c r="B3650" s="1" t="s">
        <v>1476</v>
      </c>
      <c r="C3650" s="2">
        <v>42139</v>
      </c>
      <c r="D3650" s="3">
        <v>1278.99</v>
      </c>
      <c r="E3650">
        <v>1278.99</v>
      </c>
      <c r="F3650" s="2">
        <v>42229</v>
      </c>
      <c r="G3650">
        <v>893</v>
      </c>
      <c r="H3650" s="2">
        <v>42431</v>
      </c>
      <c r="I3650" s="3">
        <v>1229.8</v>
      </c>
      <c r="J3650">
        <v>202</v>
      </c>
      <c r="K3650">
        <v>0</v>
      </c>
      <c r="L3650">
        <f t="shared" si="56"/>
        <v>1.2856713837728276E-2</v>
      </c>
    </row>
    <row r="3651" spans="1:12">
      <c r="A3651">
        <v>1476480791</v>
      </c>
      <c r="B3651" s="1" t="s">
        <v>1477</v>
      </c>
      <c r="C3651" s="2">
        <v>42139</v>
      </c>
      <c r="D3651">
        <v>41.81</v>
      </c>
      <c r="E3651">
        <v>41.81</v>
      </c>
      <c r="F3651" s="2">
        <v>42229</v>
      </c>
      <c r="G3651">
        <v>893</v>
      </c>
      <c r="H3651" s="2">
        <v>42431</v>
      </c>
      <c r="I3651">
        <v>40.200000000000003</v>
      </c>
      <c r="J3651">
        <v>202</v>
      </c>
      <c r="K3651">
        <v>0</v>
      </c>
      <c r="L3651">
        <f t="shared" si="56"/>
        <v>4.2026337313114066E-4</v>
      </c>
    </row>
    <row r="3652" spans="1:12">
      <c r="A3652">
        <v>1476480791</v>
      </c>
      <c r="B3652" s="1" t="s">
        <v>1478</v>
      </c>
      <c r="C3652" s="2">
        <v>42144</v>
      </c>
      <c r="D3652" s="3">
        <v>4299.3599999999997</v>
      </c>
      <c r="E3652">
        <v>4299.3599999999997</v>
      </c>
      <c r="F3652" s="2">
        <v>42234</v>
      </c>
      <c r="G3652">
        <v>291</v>
      </c>
      <c r="H3652" s="2">
        <v>42397</v>
      </c>
      <c r="I3652" s="3">
        <v>4134</v>
      </c>
      <c r="J3652">
        <v>163</v>
      </c>
      <c r="K3652">
        <v>0</v>
      </c>
      <c r="L3652">
        <f t="shared" si="56"/>
        <v>3.4874034761518409E-2</v>
      </c>
    </row>
    <row r="3653" spans="1:12">
      <c r="A3653">
        <v>1476480791</v>
      </c>
      <c r="B3653" s="1" t="s">
        <v>1479</v>
      </c>
      <c r="C3653" s="2">
        <v>42144</v>
      </c>
      <c r="D3653" s="3">
        <v>4299.3599999999997</v>
      </c>
      <c r="E3653">
        <v>4299.3599999999997</v>
      </c>
      <c r="F3653" s="2">
        <v>42234</v>
      </c>
      <c r="G3653">
        <v>291</v>
      </c>
      <c r="H3653" s="2">
        <v>42397</v>
      </c>
      <c r="I3653" s="3">
        <v>4134</v>
      </c>
      <c r="J3653">
        <v>163</v>
      </c>
      <c r="K3653">
        <v>0</v>
      </c>
      <c r="L3653">
        <f t="shared" si="56"/>
        <v>3.4874034761518409E-2</v>
      </c>
    </row>
    <row r="3654" spans="1:12">
      <c r="A3654">
        <v>1476480791</v>
      </c>
      <c r="B3654" s="1" t="s">
        <v>1480</v>
      </c>
      <c r="C3654" s="2">
        <v>42144</v>
      </c>
      <c r="D3654">
        <v>398.05</v>
      </c>
      <c r="E3654">
        <v>398.05</v>
      </c>
      <c r="F3654" s="2">
        <v>42234</v>
      </c>
      <c r="G3654">
        <v>893</v>
      </c>
      <c r="H3654" s="2">
        <v>42431</v>
      </c>
      <c r="I3654">
        <v>382.74</v>
      </c>
      <c r="J3654">
        <v>197</v>
      </c>
      <c r="K3654">
        <v>0</v>
      </c>
      <c r="L3654">
        <f t="shared" ref="L3654:L3717" si="57">J3654*I3654/19322169.19</f>
        <v>3.902241992530653E-3</v>
      </c>
    </row>
    <row r="3655" spans="1:12">
      <c r="A3655">
        <v>1476480791</v>
      </c>
      <c r="B3655" s="1" t="s">
        <v>1481</v>
      </c>
      <c r="C3655" s="2">
        <v>42144</v>
      </c>
      <c r="D3655">
        <v>60.62</v>
      </c>
      <c r="E3655">
        <v>60.62</v>
      </c>
      <c r="F3655" s="2">
        <v>42234</v>
      </c>
      <c r="G3655">
        <v>893</v>
      </c>
      <c r="H3655" s="2">
        <v>42431</v>
      </c>
      <c r="I3655">
        <v>58.32</v>
      </c>
      <c r="J3655">
        <v>197</v>
      </c>
      <c r="K3655">
        <v>0</v>
      </c>
      <c r="L3655">
        <f t="shared" si="57"/>
        <v>5.9460404714528842E-4</v>
      </c>
    </row>
    <row r="3656" spans="1:12">
      <c r="A3656">
        <v>1476480791</v>
      </c>
      <c r="B3656" s="1" t="s">
        <v>1482</v>
      </c>
      <c r="C3656" s="2">
        <v>42146</v>
      </c>
      <c r="D3656">
        <v>42.15</v>
      </c>
      <c r="E3656">
        <v>42.15</v>
      </c>
      <c r="F3656" s="2">
        <v>42236</v>
      </c>
      <c r="G3656">
        <v>893</v>
      </c>
      <c r="H3656" s="2">
        <v>42431</v>
      </c>
      <c r="I3656">
        <v>40.53</v>
      </c>
      <c r="J3656">
        <v>195</v>
      </c>
      <c r="K3656">
        <v>0</v>
      </c>
      <c r="L3656">
        <f t="shared" si="57"/>
        <v>4.0903016231170884E-4</v>
      </c>
    </row>
    <row r="3657" spans="1:12">
      <c r="A3657">
        <v>1476480791</v>
      </c>
      <c r="B3657" s="1" t="s">
        <v>1483</v>
      </c>
      <c r="C3657" s="2">
        <v>42146</v>
      </c>
      <c r="D3657">
        <v>872.25</v>
      </c>
      <c r="E3657">
        <v>872.25</v>
      </c>
      <c r="F3657" s="2">
        <v>42236</v>
      </c>
      <c r="G3657">
        <v>893</v>
      </c>
      <c r="H3657" s="2">
        <v>42431</v>
      </c>
      <c r="I3657">
        <v>838.7</v>
      </c>
      <c r="J3657">
        <v>195</v>
      </c>
      <c r="K3657">
        <v>0</v>
      </c>
      <c r="L3657">
        <f t="shared" si="57"/>
        <v>8.4641894184759488E-3</v>
      </c>
    </row>
    <row r="3658" spans="1:12">
      <c r="A3658">
        <v>1476480791</v>
      </c>
      <c r="B3658" s="1" t="s">
        <v>1484</v>
      </c>
      <c r="C3658" s="2">
        <v>42152</v>
      </c>
      <c r="D3658">
        <v>23.68</v>
      </c>
      <c r="E3658">
        <v>23.68</v>
      </c>
      <c r="F3658" s="2">
        <v>42242</v>
      </c>
      <c r="G3658">
        <v>893</v>
      </c>
      <c r="H3658" s="2">
        <v>42431</v>
      </c>
      <c r="I3658">
        <v>22.77</v>
      </c>
      <c r="J3658">
        <v>189</v>
      </c>
      <c r="K3658">
        <v>0</v>
      </c>
      <c r="L3658">
        <f t="shared" si="57"/>
        <v>2.2272499312485315E-4</v>
      </c>
    </row>
    <row r="3659" spans="1:12">
      <c r="A3659">
        <v>1476480791</v>
      </c>
      <c r="B3659" s="1" t="s">
        <v>1485</v>
      </c>
      <c r="C3659" s="2">
        <v>42153</v>
      </c>
      <c r="D3659" s="3">
        <v>3224.52</v>
      </c>
      <c r="E3659">
        <v>3224.52</v>
      </c>
      <c r="F3659" s="2">
        <v>42243</v>
      </c>
      <c r="G3659">
        <v>291</v>
      </c>
      <c r="H3659" s="2">
        <v>42397</v>
      </c>
      <c r="I3659" s="3">
        <v>3100.5</v>
      </c>
      <c r="J3659">
        <v>154</v>
      </c>
      <c r="K3659">
        <v>0</v>
      </c>
      <c r="L3659">
        <f t="shared" si="57"/>
        <v>2.4711355919971631E-2</v>
      </c>
    </row>
    <row r="3660" spans="1:12">
      <c r="A3660">
        <v>1476480791</v>
      </c>
      <c r="B3660" s="1" t="s">
        <v>1486</v>
      </c>
      <c r="C3660" s="2">
        <v>42156</v>
      </c>
      <c r="D3660">
        <v>792.7</v>
      </c>
      <c r="E3660">
        <v>792.7</v>
      </c>
      <c r="F3660" s="2">
        <v>42246</v>
      </c>
      <c r="G3660">
        <v>893</v>
      </c>
      <c r="H3660" s="2">
        <v>42431</v>
      </c>
      <c r="I3660">
        <v>762.21</v>
      </c>
      <c r="J3660">
        <v>185</v>
      </c>
      <c r="K3660">
        <v>0</v>
      </c>
      <c r="L3660">
        <f t="shared" si="57"/>
        <v>7.2977753487935377E-3</v>
      </c>
    </row>
    <row r="3661" spans="1:12">
      <c r="A3661">
        <v>1476480791</v>
      </c>
      <c r="B3661" s="1" t="s">
        <v>1487</v>
      </c>
      <c r="C3661" s="2">
        <v>42164</v>
      </c>
      <c r="D3661">
        <v>920.38</v>
      </c>
      <c r="E3661">
        <v>920.38</v>
      </c>
      <c r="F3661" s="2">
        <v>42254</v>
      </c>
      <c r="G3661">
        <v>893</v>
      </c>
      <c r="H3661" s="2">
        <v>42431</v>
      </c>
      <c r="I3661">
        <v>884.98</v>
      </c>
      <c r="J3661">
        <v>177</v>
      </c>
      <c r="K3661">
        <v>0</v>
      </c>
      <c r="L3661">
        <f t="shared" si="57"/>
        <v>8.1068258154507952E-3</v>
      </c>
    </row>
    <row r="3662" spans="1:12">
      <c r="A3662">
        <v>1476480791</v>
      </c>
      <c r="B3662" s="1" t="s">
        <v>1488</v>
      </c>
      <c r="C3662" s="2">
        <v>42167</v>
      </c>
      <c r="D3662">
        <v>-52.98</v>
      </c>
      <c r="E3662">
        <v>-52.98</v>
      </c>
      <c r="F3662" s="2">
        <v>42257</v>
      </c>
      <c r="G3662">
        <v>1076</v>
      </c>
      <c r="H3662" s="2">
        <v>42444</v>
      </c>
      <c r="I3662">
        <v>-50.94</v>
      </c>
      <c r="J3662">
        <v>187</v>
      </c>
      <c r="K3662">
        <v>0</v>
      </c>
      <c r="L3662">
        <f t="shared" si="57"/>
        <v>-4.9299744279901936E-4</v>
      </c>
    </row>
    <row r="3663" spans="1:12">
      <c r="A3663">
        <v>1476480791</v>
      </c>
      <c r="B3663" s="1" t="s">
        <v>1489</v>
      </c>
      <c r="C3663" s="2">
        <v>42167</v>
      </c>
      <c r="D3663">
        <v>424.21</v>
      </c>
      <c r="E3663">
        <v>424.21</v>
      </c>
      <c r="F3663" s="2">
        <v>42257</v>
      </c>
      <c r="G3663">
        <v>893</v>
      </c>
      <c r="H3663" s="2">
        <v>42431</v>
      </c>
      <c r="I3663">
        <v>407.89</v>
      </c>
      <c r="J3663">
        <v>174</v>
      </c>
      <c r="K3663">
        <v>0</v>
      </c>
      <c r="L3663">
        <f t="shared" si="57"/>
        <v>3.6731310704354717E-3</v>
      </c>
    </row>
    <row r="3664" spans="1:12">
      <c r="A3664">
        <v>1476480791</v>
      </c>
      <c r="B3664" s="1" t="s">
        <v>1490</v>
      </c>
      <c r="C3664" s="2">
        <v>42171</v>
      </c>
      <c r="D3664" s="3">
        <v>4299.3599999999997</v>
      </c>
      <c r="E3664">
        <v>4299.3599999999997</v>
      </c>
      <c r="F3664" s="2">
        <v>42261</v>
      </c>
      <c r="G3664">
        <v>291</v>
      </c>
      <c r="H3664" s="2">
        <v>42397</v>
      </c>
      <c r="I3664" s="3">
        <v>4134</v>
      </c>
      <c r="J3664">
        <v>136</v>
      </c>
      <c r="K3664">
        <v>0</v>
      </c>
      <c r="L3664">
        <f t="shared" si="57"/>
        <v>2.9097354156849713E-2</v>
      </c>
    </row>
    <row r="3665" spans="1:12">
      <c r="A3665">
        <v>1476480791</v>
      </c>
      <c r="B3665" s="1" t="s">
        <v>1491</v>
      </c>
      <c r="C3665" s="2">
        <v>42173</v>
      </c>
      <c r="D3665" s="3">
        <v>4315.58</v>
      </c>
      <c r="E3665">
        <v>4315.58</v>
      </c>
      <c r="F3665" s="2">
        <v>42263</v>
      </c>
      <c r="G3665">
        <v>291</v>
      </c>
      <c r="H3665" s="2">
        <v>42397</v>
      </c>
      <c r="I3665" s="3">
        <v>4149.6000000000004</v>
      </c>
      <c r="J3665">
        <v>134</v>
      </c>
      <c r="K3665">
        <v>0</v>
      </c>
      <c r="L3665">
        <f t="shared" si="57"/>
        <v>2.8777638500742265E-2</v>
      </c>
    </row>
    <row r="3666" spans="1:12">
      <c r="A3666">
        <v>1476480791</v>
      </c>
      <c r="B3666" s="1" t="s">
        <v>1492</v>
      </c>
      <c r="C3666" s="2">
        <v>42174</v>
      </c>
      <c r="D3666" s="3">
        <v>1350.27</v>
      </c>
      <c r="E3666">
        <v>1350.27</v>
      </c>
      <c r="F3666" s="2">
        <v>42264</v>
      </c>
      <c r="G3666">
        <v>893</v>
      </c>
      <c r="H3666" s="2">
        <v>42431</v>
      </c>
      <c r="I3666" s="3">
        <v>1298.3399999999999</v>
      </c>
      <c r="J3666">
        <v>167</v>
      </c>
      <c r="K3666">
        <v>0</v>
      </c>
      <c r="L3666">
        <f t="shared" si="57"/>
        <v>1.1221451270192504E-2</v>
      </c>
    </row>
    <row r="3667" spans="1:12">
      <c r="A3667">
        <v>1476480791</v>
      </c>
      <c r="B3667" s="1" t="s">
        <v>1493</v>
      </c>
      <c r="C3667" s="2">
        <v>42174</v>
      </c>
      <c r="D3667" s="3">
        <v>1733.94</v>
      </c>
      <c r="E3667">
        <v>1733.94</v>
      </c>
      <c r="F3667" s="2">
        <v>42264</v>
      </c>
      <c r="G3667">
        <v>1076</v>
      </c>
      <c r="H3667" s="2">
        <v>42444</v>
      </c>
      <c r="I3667" s="3">
        <v>1667.25</v>
      </c>
      <c r="J3667">
        <v>180</v>
      </c>
      <c r="K3667">
        <v>0</v>
      </c>
      <c r="L3667">
        <f t="shared" si="57"/>
        <v>1.5531641248401675E-2</v>
      </c>
    </row>
    <row r="3668" spans="1:12">
      <c r="A3668">
        <v>1476480791</v>
      </c>
      <c r="B3668" s="1" t="s">
        <v>1494</v>
      </c>
      <c r="C3668" s="2">
        <v>42174</v>
      </c>
      <c r="D3668" s="3">
        <v>1311.08</v>
      </c>
      <c r="E3668">
        <v>1311.08</v>
      </c>
      <c r="F3668" s="2">
        <v>42264</v>
      </c>
      <c r="G3668">
        <v>893</v>
      </c>
      <c r="H3668" s="2">
        <v>42431</v>
      </c>
      <c r="I3668" s="3">
        <v>1260.6500000000001</v>
      </c>
      <c r="J3668">
        <v>167</v>
      </c>
      <c r="K3668">
        <v>0</v>
      </c>
      <c r="L3668">
        <f t="shared" si="57"/>
        <v>1.0895699542314173E-2</v>
      </c>
    </row>
    <row r="3669" spans="1:12">
      <c r="A3669">
        <v>1476480791</v>
      </c>
      <c r="B3669" s="1" t="s">
        <v>1495</v>
      </c>
      <c r="C3669" s="2">
        <v>42174</v>
      </c>
      <c r="D3669" s="3">
        <v>1187.45</v>
      </c>
      <c r="E3669">
        <v>1187.45</v>
      </c>
      <c r="F3669" s="2">
        <v>42264</v>
      </c>
      <c r="G3669">
        <v>893</v>
      </c>
      <c r="H3669" s="2">
        <v>42431</v>
      </c>
      <c r="I3669" s="3">
        <v>1141.78</v>
      </c>
      <c r="J3669">
        <v>167</v>
      </c>
      <c r="K3669">
        <v>0</v>
      </c>
      <c r="L3669">
        <f t="shared" si="57"/>
        <v>9.8683154114333673E-3</v>
      </c>
    </row>
    <row r="3670" spans="1:12">
      <c r="A3670">
        <v>1476480791</v>
      </c>
      <c r="B3670" s="1" t="s">
        <v>1496</v>
      </c>
      <c r="C3670" s="2">
        <v>42174</v>
      </c>
      <c r="D3670" s="3">
        <v>1079.28</v>
      </c>
      <c r="E3670">
        <v>1079.28</v>
      </c>
      <c r="F3670" s="2">
        <v>42264</v>
      </c>
      <c r="G3670">
        <v>893</v>
      </c>
      <c r="H3670" s="2">
        <v>42431</v>
      </c>
      <c r="I3670" s="3">
        <v>1037.77</v>
      </c>
      <c r="J3670">
        <v>167</v>
      </c>
      <c r="K3670">
        <v>0</v>
      </c>
      <c r="L3670">
        <f t="shared" si="57"/>
        <v>8.9693651005650875E-3</v>
      </c>
    </row>
    <row r="3671" spans="1:12">
      <c r="A3671">
        <v>1476480791</v>
      </c>
      <c r="B3671" s="1" t="s">
        <v>1497</v>
      </c>
      <c r="C3671" s="2">
        <v>42178</v>
      </c>
      <c r="D3671" s="3">
        <v>1442.44</v>
      </c>
      <c r="E3671">
        <v>1442.44</v>
      </c>
      <c r="F3671" s="2">
        <v>42268</v>
      </c>
      <c r="G3671">
        <v>893</v>
      </c>
      <c r="H3671" s="2">
        <v>42431</v>
      </c>
      <c r="I3671" s="3">
        <v>1386.96</v>
      </c>
      <c r="J3671">
        <v>163</v>
      </c>
      <c r="K3671">
        <v>0</v>
      </c>
      <c r="L3671">
        <f t="shared" si="57"/>
        <v>1.1700263970206959E-2</v>
      </c>
    </row>
    <row r="3672" spans="1:12">
      <c r="A3672">
        <v>1476480791</v>
      </c>
      <c r="B3672" s="1" t="s">
        <v>1498</v>
      </c>
      <c r="C3672" s="2">
        <v>42178</v>
      </c>
      <c r="D3672" s="3">
        <v>1198.58</v>
      </c>
      <c r="E3672">
        <v>1198.58</v>
      </c>
      <c r="F3672" s="2">
        <v>42268</v>
      </c>
      <c r="G3672">
        <v>893</v>
      </c>
      <c r="H3672" s="2">
        <v>42431</v>
      </c>
      <c r="I3672" s="3">
        <v>1152.48</v>
      </c>
      <c r="J3672">
        <v>163</v>
      </c>
      <c r="K3672">
        <v>0</v>
      </c>
      <c r="L3672">
        <f t="shared" si="57"/>
        <v>9.72221276776844E-3</v>
      </c>
    </row>
    <row r="3673" spans="1:12">
      <c r="A3673">
        <v>1476480791</v>
      </c>
      <c r="B3673" s="1" t="s">
        <v>1499</v>
      </c>
      <c r="C3673" s="2">
        <v>42178</v>
      </c>
      <c r="D3673" s="3">
        <v>2087.42</v>
      </c>
      <c r="E3673">
        <v>2087.42</v>
      </c>
      <c r="F3673" s="2">
        <v>42268</v>
      </c>
      <c r="G3673">
        <v>893</v>
      </c>
      <c r="H3673" s="2">
        <v>42431</v>
      </c>
      <c r="I3673" s="3">
        <v>2007.13</v>
      </c>
      <c r="J3673">
        <v>163</v>
      </c>
      <c r="K3673">
        <v>0</v>
      </c>
      <c r="L3673">
        <f t="shared" si="57"/>
        <v>1.6931959697843842E-2</v>
      </c>
    </row>
    <row r="3674" spans="1:12">
      <c r="A3674">
        <v>1476480791</v>
      </c>
      <c r="B3674" s="1" t="s">
        <v>1500</v>
      </c>
      <c r="C3674" s="2">
        <v>42180</v>
      </c>
      <c r="D3674" s="3">
        <v>1030.3499999999999</v>
      </c>
      <c r="E3674">
        <v>1030.3499999999999</v>
      </c>
      <c r="F3674" s="2">
        <v>42270</v>
      </c>
      <c r="G3674">
        <v>893</v>
      </c>
      <c r="H3674" s="2">
        <v>42431</v>
      </c>
      <c r="I3674">
        <v>990.72</v>
      </c>
      <c r="J3674">
        <v>161</v>
      </c>
      <c r="K3674">
        <v>0</v>
      </c>
      <c r="L3674">
        <f t="shared" si="57"/>
        <v>8.2550731458531437E-3</v>
      </c>
    </row>
    <row r="3675" spans="1:12">
      <c r="A3675">
        <v>1476480791</v>
      </c>
      <c r="B3675" s="1" t="s">
        <v>1501</v>
      </c>
      <c r="C3675" s="2">
        <v>42180</v>
      </c>
      <c r="D3675">
        <v>805.2</v>
      </c>
      <c r="E3675">
        <v>805.2</v>
      </c>
      <c r="F3675" s="2">
        <v>42270</v>
      </c>
      <c r="G3675">
        <v>291</v>
      </c>
      <c r="H3675" s="2">
        <v>42397</v>
      </c>
      <c r="I3675">
        <v>660</v>
      </c>
      <c r="J3675">
        <v>127</v>
      </c>
      <c r="K3675">
        <v>0</v>
      </c>
      <c r="L3675">
        <f t="shared" si="57"/>
        <v>4.3380222570134734E-3</v>
      </c>
    </row>
    <row r="3676" spans="1:12">
      <c r="A3676">
        <v>1476480791</v>
      </c>
      <c r="B3676" s="1" t="s">
        <v>1502</v>
      </c>
      <c r="C3676" s="2">
        <v>42181</v>
      </c>
      <c r="D3676" s="3">
        <v>1476.84</v>
      </c>
      <c r="E3676">
        <v>1476.84</v>
      </c>
      <c r="F3676" s="2">
        <v>42271</v>
      </c>
      <c r="G3676">
        <v>893</v>
      </c>
      <c r="H3676" s="2">
        <v>42431</v>
      </c>
      <c r="I3676" s="3">
        <v>1420.04</v>
      </c>
      <c r="J3676">
        <v>160</v>
      </c>
      <c r="K3676">
        <v>0</v>
      </c>
      <c r="L3676">
        <f t="shared" si="57"/>
        <v>1.1758845384584896E-2</v>
      </c>
    </row>
    <row r="3677" spans="1:12">
      <c r="A3677">
        <v>1476480791</v>
      </c>
      <c r="B3677" s="1" t="s">
        <v>1503</v>
      </c>
      <c r="C3677" s="2">
        <v>42181</v>
      </c>
      <c r="D3677">
        <v>782.12</v>
      </c>
      <c r="E3677">
        <v>782.12</v>
      </c>
      <c r="F3677" s="2">
        <v>42271</v>
      </c>
      <c r="G3677">
        <v>893</v>
      </c>
      <c r="H3677" s="2">
        <v>42431</v>
      </c>
      <c r="I3677">
        <v>752.04</v>
      </c>
      <c r="J3677">
        <v>160</v>
      </c>
      <c r="K3677">
        <v>0</v>
      </c>
      <c r="L3677">
        <f t="shared" si="57"/>
        <v>6.2273753436686468E-3</v>
      </c>
    </row>
    <row r="3678" spans="1:12">
      <c r="A3678">
        <v>1476480791</v>
      </c>
      <c r="B3678" s="1" t="s">
        <v>1504</v>
      </c>
      <c r="C3678" s="2">
        <v>42181</v>
      </c>
      <c r="D3678" s="3">
        <v>1008.37</v>
      </c>
      <c r="E3678">
        <v>1008.37</v>
      </c>
      <c r="F3678" s="2">
        <v>42271</v>
      </c>
      <c r="G3678">
        <v>893</v>
      </c>
      <c r="H3678" s="2">
        <v>42431</v>
      </c>
      <c r="I3678">
        <v>969.59</v>
      </c>
      <c r="J3678">
        <v>160</v>
      </c>
      <c r="K3678">
        <v>0</v>
      </c>
      <c r="L3678">
        <f t="shared" si="57"/>
        <v>8.0288293966646503E-3</v>
      </c>
    </row>
    <row r="3679" spans="1:12">
      <c r="A3679">
        <v>1476480791</v>
      </c>
      <c r="B3679" s="1" t="s">
        <v>1505</v>
      </c>
      <c r="C3679" s="2">
        <v>42181</v>
      </c>
      <c r="D3679">
        <v>515.16999999999996</v>
      </c>
      <c r="E3679">
        <v>515.16999999999996</v>
      </c>
      <c r="F3679" s="2">
        <v>42271</v>
      </c>
      <c r="G3679">
        <v>893</v>
      </c>
      <c r="H3679" s="2">
        <v>42431</v>
      </c>
      <c r="I3679">
        <v>495.36</v>
      </c>
      <c r="J3679">
        <v>160</v>
      </c>
      <c r="K3679">
        <v>0</v>
      </c>
      <c r="L3679">
        <f t="shared" si="57"/>
        <v>4.1018996998028042E-3</v>
      </c>
    </row>
    <row r="3680" spans="1:12">
      <c r="A3680">
        <v>1476480791</v>
      </c>
      <c r="B3680" s="1" t="s">
        <v>1506</v>
      </c>
      <c r="C3680" s="2">
        <v>42181</v>
      </c>
      <c r="D3680">
        <v>789.66</v>
      </c>
      <c r="E3680">
        <v>789.66</v>
      </c>
      <c r="F3680" s="2">
        <v>42271</v>
      </c>
      <c r="G3680">
        <v>893</v>
      </c>
      <c r="H3680" s="2">
        <v>42431</v>
      </c>
      <c r="I3680">
        <v>759.29</v>
      </c>
      <c r="J3680">
        <v>160</v>
      </c>
      <c r="K3680">
        <v>0</v>
      </c>
      <c r="L3680">
        <f t="shared" si="57"/>
        <v>6.2874100110288907E-3</v>
      </c>
    </row>
    <row r="3681" spans="1:12">
      <c r="A3681">
        <v>1476480791</v>
      </c>
      <c r="B3681" s="1" t="s">
        <v>1507</v>
      </c>
      <c r="C3681" s="2">
        <v>42181</v>
      </c>
      <c r="D3681" s="3">
        <v>1503.43</v>
      </c>
      <c r="E3681">
        <v>1503.43</v>
      </c>
      <c r="F3681" s="2">
        <v>42271</v>
      </c>
      <c r="G3681">
        <v>893</v>
      </c>
      <c r="H3681" s="2">
        <v>42431</v>
      </c>
      <c r="I3681" s="3">
        <v>1445.61</v>
      </c>
      <c r="J3681">
        <v>160</v>
      </c>
      <c r="K3681">
        <v>0</v>
      </c>
      <c r="L3681">
        <f t="shared" si="57"/>
        <v>1.1970581445881645E-2</v>
      </c>
    </row>
    <row r="3682" spans="1:12">
      <c r="A3682">
        <v>1476480791</v>
      </c>
      <c r="B3682" s="1" t="s">
        <v>1508</v>
      </c>
      <c r="C3682" s="2">
        <v>42181</v>
      </c>
      <c r="D3682" s="3">
        <v>1879.3</v>
      </c>
      <c r="E3682">
        <v>1879.3</v>
      </c>
      <c r="F3682" s="2">
        <v>42271</v>
      </c>
      <c r="G3682">
        <v>893</v>
      </c>
      <c r="H3682" s="2">
        <v>42431</v>
      </c>
      <c r="I3682" s="3">
        <v>1807.02</v>
      </c>
      <c r="J3682">
        <v>160</v>
      </c>
      <c r="K3682">
        <v>0</v>
      </c>
      <c r="L3682">
        <f t="shared" si="57"/>
        <v>1.4963288912180361E-2</v>
      </c>
    </row>
    <row r="3683" spans="1:12">
      <c r="A3683">
        <v>1476480791</v>
      </c>
      <c r="B3683" s="1" t="s">
        <v>1509</v>
      </c>
      <c r="C3683" s="2">
        <v>42181</v>
      </c>
      <c r="D3683">
        <v>551.66</v>
      </c>
      <c r="E3683">
        <v>551.66</v>
      </c>
      <c r="F3683" s="2">
        <v>42271</v>
      </c>
      <c r="G3683">
        <v>1076</v>
      </c>
      <c r="H3683" s="2">
        <v>42444</v>
      </c>
      <c r="I3683">
        <v>530.44000000000005</v>
      </c>
      <c r="J3683">
        <v>173</v>
      </c>
      <c r="K3683">
        <v>0</v>
      </c>
      <c r="L3683">
        <f t="shared" si="57"/>
        <v>4.7492659389139734E-3</v>
      </c>
    </row>
    <row r="3684" spans="1:12">
      <c r="A3684">
        <v>1476480791</v>
      </c>
      <c r="B3684" s="1" t="s">
        <v>1510</v>
      </c>
      <c r="C3684" s="2">
        <v>42181</v>
      </c>
      <c r="D3684">
        <v>968.56</v>
      </c>
      <c r="E3684">
        <v>968.56</v>
      </c>
      <c r="F3684" s="2">
        <v>42271</v>
      </c>
      <c r="G3684">
        <v>893</v>
      </c>
      <c r="H3684" s="2">
        <v>42431</v>
      </c>
      <c r="I3684">
        <v>931.31</v>
      </c>
      <c r="J3684">
        <v>160</v>
      </c>
      <c r="K3684">
        <v>0</v>
      </c>
      <c r="L3684">
        <f t="shared" si="57"/>
        <v>7.7118463530025617E-3</v>
      </c>
    </row>
    <row r="3685" spans="1:12">
      <c r="A3685">
        <v>1476480791</v>
      </c>
      <c r="B3685" s="1" t="s">
        <v>1511</v>
      </c>
      <c r="C3685" s="2">
        <v>42181</v>
      </c>
      <c r="D3685" s="3">
        <v>1102.1600000000001</v>
      </c>
      <c r="E3685">
        <v>1102.1600000000001</v>
      </c>
      <c r="F3685" s="2">
        <v>42271</v>
      </c>
      <c r="G3685">
        <v>893</v>
      </c>
      <c r="H3685" s="2">
        <v>42431</v>
      </c>
      <c r="I3685" s="3">
        <v>1059.77</v>
      </c>
      <c r="J3685">
        <v>160</v>
      </c>
      <c r="K3685">
        <v>0</v>
      </c>
      <c r="L3685">
        <f t="shared" si="57"/>
        <v>8.7755778521883439E-3</v>
      </c>
    </row>
    <row r="3686" spans="1:12">
      <c r="A3686">
        <v>1476480791</v>
      </c>
      <c r="B3686" s="1" t="s">
        <v>1512</v>
      </c>
      <c r="C3686" s="2">
        <v>42181</v>
      </c>
      <c r="D3686" s="3">
        <v>1230.78</v>
      </c>
      <c r="E3686">
        <v>1230.78</v>
      </c>
      <c r="F3686" s="2">
        <v>42271</v>
      </c>
      <c r="G3686">
        <v>1076</v>
      </c>
      <c r="H3686" s="2">
        <v>42444</v>
      </c>
      <c r="I3686" s="3">
        <v>1183.44</v>
      </c>
      <c r="J3686">
        <v>173</v>
      </c>
      <c r="K3686">
        <v>0</v>
      </c>
      <c r="L3686">
        <f t="shared" si="57"/>
        <v>1.0595866229447916E-2</v>
      </c>
    </row>
    <row r="3687" spans="1:12">
      <c r="A3687">
        <v>1476480791</v>
      </c>
      <c r="B3687" s="1" t="s">
        <v>1513</v>
      </c>
      <c r="C3687" s="2">
        <v>42185</v>
      </c>
      <c r="D3687" s="3">
        <v>1301.05</v>
      </c>
      <c r="E3687">
        <v>1301.05</v>
      </c>
      <c r="F3687" s="2">
        <v>42275</v>
      </c>
      <c r="G3687">
        <v>893</v>
      </c>
      <c r="H3687" s="2">
        <v>42431</v>
      </c>
      <c r="I3687" s="3">
        <v>1251.01</v>
      </c>
      <c r="J3687">
        <v>156</v>
      </c>
      <c r="K3687">
        <v>0</v>
      </c>
      <c r="L3687">
        <f t="shared" si="57"/>
        <v>1.0100188963307591E-2</v>
      </c>
    </row>
    <row r="3688" spans="1:12">
      <c r="A3688">
        <v>1476480791</v>
      </c>
      <c r="B3688" s="1" t="s">
        <v>1514</v>
      </c>
      <c r="C3688" s="2">
        <v>42185</v>
      </c>
      <c r="D3688" s="3">
        <v>2009.21</v>
      </c>
      <c r="E3688">
        <v>2009.21</v>
      </c>
      <c r="F3688" s="2">
        <v>42275</v>
      </c>
      <c r="G3688">
        <v>893</v>
      </c>
      <c r="H3688" s="2">
        <v>42431</v>
      </c>
      <c r="I3688" s="3">
        <v>1931.93</v>
      </c>
      <c r="J3688">
        <v>156</v>
      </c>
      <c r="K3688">
        <v>0</v>
      </c>
      <c r="L3688">
        <f t="shared" si="57"/>
        <v>1.559768352281983E-2</v>
      </c>
    </row>
    <row r="3689" spans="1:12">
      <c r="A3689">
        <v>1476480791</v>
      </c>
      <c r="B3689" s="1" t="s">
        <v>1515</v>
      </c>
      <c r="C3689" s="2">
        <v>42185</v>
      </c>
      <c r="D3689">
        <v>860.08</v>
      </c>
      <c r="E3689">
        <v>860.08</v>
      </c>
      <c r="F3689" s="2">
        <v>42275</v>
      </c>
      <c r="G3689">
        <v>893</v>
      </c>
      <c r="H3689" s="2">
        <v>42431</v>
      </c>
      <c r="I3689">
        <v>827</v>
      </c>
      <c r="J3689">
        <v>156</v>
      </c>
      <c r="K3689">
        <v>0</v>
      </c>
      <c r="L3689">
        <f t="shared" si="57"/>
        <v>6.6768900909308301E-3</v>
      </c>
    </row>
    <row r="3690" spans="1:12">
      <c r="A3690">
        <v>1476480791</v>
      </c>
      <c r="B3690" s="1" t="s">
        <v>1516</v>
      </c>
      <c r="C3690" s="2">
        <v>42185</v>
      </c>
      <c r="D3690" s="3">
        <v>1447.33</v>
      </c>
      <c r="E3690">
        <v>1447.33</v>
      </c>
      <c r="F3690" s="2">
        <v>42275</v>
      </c>
      <c r="G3690">
        <v>893</v>
      </c>
      <c r="H3690" s="2">
        <v>42431</v>
      </c>
      <c r="I3690" s="3">
        <v>1391.66</v>
      </c>
      <c r="J3690">
        <v>156</v>
      </c>
      <c r="K3690">
        <v>0</v>
      </c>
      <c r="L3690">
        <f t="shared" si="57"/>
        <v>1.1235744696426603E-2</v>
      </c>
    </row>
    <row r="3691" spans="1:12">
      <c r="A3691">
        <v>1476480791</v>
      </c>
      <c r="B3691" s="1" t="s">
        <v>1517</v>
      </c>
      <c r="C3691" s="2">
        <v>42185</v>
      </c>
      <c r="D3691" s="3">
        <v>1710.31</v>
      </c>
      <c r="E3691">
        <v>1710.31</v>
      </c>
      <c r="F3691" s="2">
        <v>42275</v>
      </c>
      <c r="G3691">
        <v>893</v>
      </c>
      <c r="H3691" s="2">
        <v>42431</v>
      </c>
      <c r="I3691" s="3">
        <v>1644.53</v>
      </c>
      <c r="J3691">
        <v>156</v>
      </c>
      <c r="K3691">
        <v>0</v>
      </c>
      <c r="L3691">
        <f t="shared" si="57"/>
        <v>1.3277322927736975E-2</v>
      </c>
    </row>
    <row r="3692" spans="1:12">
      <c r="A3692">
        <v>1476480791</v>
      </c>
      <c r="B3692" s="1" t="s">
        <v>1518</v>
      </c>
      <c r="C3692" s="2">
        <v>42185</v>
      </c>
      <c r="D3692">
        <v>164.43</v>
      </c>
      <c r="E3692">
        <v>164.43</v>
      </c>
      <c r="F3692" s="2">
        <v>42275</v>
      </c>
      <c r="G3692">
        <v>893</v>
      </c>
      <c r="H3692" s="2">
        <v>42431</v>
      </c>
      <c r="I3692">
        <v>158.11000000000001</v>
      </c>
      <c r="J3692">
        <v>156</v>
      </c>
      <c r="K3692">
        <v>0</v>
      </c>
      <c r="L3692">
        <f t="shared" si="57"/>
        <v>1.2765212724027493E-3</v>
      </c>
    </row>
    <row r="3693" spans="1:12">
      <c r="A3693">
        <v>1476480791</v>
      </c>
      <c r="B3693" s="1" t="s">
        <v>1519</v>
      </c>
      <c r="C3693" s="2">
        <v>42185</v>
      </c>
      <c r="D3693">
        <v>79.58</v>
      </c>
      <c r="E3693">
        <v>79.58</v>
      </c>
      <c r="F3693" s="2">
        <v>42275</v>
      </c>
      <c r="G3693">
        <v>893</v>
      </c>
      <c r="H3693" s="2">
        <v>42431</v>
      </c>
      <c r="I3693">
        <v>76.52</v>
      </c>
      <c r="J3693">
        <v>156</v>
      </c>
      <c r="K3693">
        <v>0</v>
      </c>
      <c r="L3693">
        <f t="shared" si="57"/>
        <v>6.177939900338901E-4</v>
      </c>
    </row>
    <row r="3694" spans="1:12">
      <c r="A3694">
        <v>1476480791</v>
      </c>
      <c r="B3694" s="1" t="s">
        <v>1520</v>
      </c>
      <c r="C3694" s="2">
        <v>42185</v>
      </c>
      <c r="D3694" s="3">
        <v>3224.52</v>
      </c>
      <c r="E3694">
        <v>3224.52</v>
      </c>
      <c r="F3694" s="2">
        <v>42275</v>
      </c>
      <c r="G3694">
        <v>291</v>
      </c>
      <c r="H3694" s="2">
        <v>42397</v>
      </c>
      <c r="I3694" s="3">
        <v>3100.5</v>
      </c>
      <c r="J3694">
        <v>122</v>
      </c>
      <c r="K3694">
        <v>0</v>
      </c>
      <c r="L3694">
        <f t="shared" si="57"/>
        <v>1.9576528715821682E-2</v>
      </c>
    </row>
    <row r="3695" spans="1:12">
      <c r="A3695">
        <v>1476480791</v>
      </c>
      <c r="B3695" s="1" t="s">
        <v>1521</v>
      </c>
      <c r="C3695" s="2">
        <v>42185</v>
      </c>
      <c r="D3695" s="3">
        <v>5374.2</v>
      </c>
      <c r="E3695">
        <v>5374.2</v>
      </c>
      <c r="F3695" s="2">
        <v>42275</v>
      </c>
      <c r="G3695">
        <v>291</v>
      </c>
      <c r="H3695" s="2">
        <v>42397</v>
      </c>
      <c r="I3695" s="3">
        <v>5167.5</v>
      </c>
      <c r="J3695">
        <v>122</v>
      </c>
      <c r="K3695">
        <v>0</v>
      </c>
      <c r="L3695">
        <f t="shared" si="57"/>
        <v>3.2627547859702802E-2</v>
      </c>
    </row>
    <row r="3696" spans="1:12">
      <c r="A3696">
        <v>1476480791</v>
      </c>
      <c r="B3696" s="1" t="s">
        <v>1522</v>
      </c>
      <c r="C3696" s="2">
        <v>42185</v>
      </c>
      <c r="D3696" s="3">
        <v>1079.55</v>
      </c>
      <c r="E3696">
        <v>1079.55</v>
      </c>
      <c r="F3696" s="2">
        <v>42275</v>
      </c>
      <c r="G3696">
        <v>1076</v>
      </c>
      <c r="H3696" s="2">
        <v>42444</v>
      </c>
      <c r="I3696" s="3">
        <v>1038.03</v>
      </c>
      <c r="J3696">
        <v>169</v>
      </c>
      <c r="K3696">
        <v>0</v>
      </c>
      <c r="L3696">
        <f t="shared" si="57"/>
        <v>9.0790567184760272E-3</v>
      </c>
    </row>
    <row r="3697" spans="1:12">
      <c r="A3697">
        <v>1476480791</v>
      </c>
      <c r="B3697" s="1" t="s">
        <v>1523</v>
      </c>
      <c r="C3697" s="2">
        <v>42185</v>
      </c>
      <c r="D3697">
        <v>67.08</v>
      </c>
      <c r="E3697">
        <v>67.08</v>
      </c>
      <c r="F3697" s="2">
        <v>42275</v>
      </c>
      <c r="G3697">
        <v>1076</v>
      </c>
      <c r="H3697" s="2">
        <v>42444</v>
      </c>
      <c r="I3697">
        <v>64.5</v>
      </c>
      <c r="J3697">
        <v>169</v>
      </c>
      <c r="K3697">
        <v>0</v>
      </c>
      <c r="L3697">
        <f t="shared" si="57"/>
        <v>5.6414473410373856E-4</v>
      </c>
    </row>
    <row r="3698" spans="1:12">
      <c r="A3698">
        <v>1476480791</v>
      </c>
      <c r="B3698" s="1" t="s">
        <v>1524</v>
      </c>
      <c r="C3698" s="2">
        <v>42186</v>
      </c>
      <c r="D3698" s="3">
        <v>2658.05</v>
      </c>
      <c r="E3698">
        <v>2658.05</v>
      </c>
      <c r="F3698" s="2">
        <v>42276</v>
      </c>
      <c r="G3698">
        <v>893</v>
      </c>
      <c r="H3698" s="2">
        <v>42431</v>
      </c>
      <c r="I3698" s="3">
        <v>2555.8200000000002</v>
      </c>
      <c r="J3698">
        <v>155</v>
      </c>
      <c r="K3698">
        <v>0</v>
      </c>
      <c r="L3698">
        <f t="shared" si="57"/>
        <v>2.050246512720863E-2</v>
      </c>
    </row>
    <row r="3699" spans="1:12">
      <c r="A3699">
        <v>1476480791</v>
      </c>
      <c r="B3699" s="1" t="s">
        <v>1525</v>
      </c>
      <c r="C3699" s="2">
        <v>42186</v>
      </c>
      <c r="D3699" s="3">
        <v>2654.28</v>
      </c>
      <c r="E3699">
        <v>2654.28</v>
      </c>
      <c r="F3699" s="2">
        <v>42276</v>
      </c>
      <c r="G3699">
        <v>893</v>
      </c>
      <c r="H3699" s="2">
        <v>42431</v>
      </c>
      <c r="I3699" s="3">
        <v>2552.19</v>
      </c>
      <c r="J3699">
        <v>155</v>
      </c>
      <c r="K3699">
        <v>0</v>
      </c>
      <c r="L3699">
        <f t="shared" si="57"/>
        <v>2.0473345725837731E-2</v>
      </c>
    </row>
    <row r="3700" spans="1:12">
      <c r="A3700">
        <v>1476480791</v>
      </c>
      <c r="B3700" s="1" t="s">
        <v>1526</v>
      </c>
      <c r="C3700" s="2">
        <v>42187</v>
      </c>
      <c r="D3700" s="3">
        <v>1124.8800000000001</v>
      </c>
      <c r="E3700">
        <v>1124.8800000000001</v>
      </c>
      <c r="F3700" s="2">
        <v>42277</v>
      </c>
      <c r="G3700">
        <v>893</v>
      </c>
      <c r="H3700" s="2">
        <v>42431</v>
      </c>
      <c r="I3700" s="3">
        <v>1081.6199999999999</v>
      </c>
      <c r="J3700">
        <v>154</v>
      </c>
      <c r="K3700">
        <v>0</v>
      </c>
      <c r="L3700">
        <f t="shared" si="57"/>
        <v>8.620640796697214E-3</v>
      </c>
    </row>
    <row r="3701" spans="1:12">
      <c r="A3701">
        <v>1476480791</v>
      </c>
      <c r="B3701" s="1" t="s">
        <v>1527</v>
      </c>
      <c r="C3701" s="2">
        <v>42188</v>
      </c>
      <c r="D3701" s="3">
        <v>2727.97</v>
      </c>
      <c r="E3701">
        <v>2727.97</v>
      </c>
      <c r="F3701" s="2">
        <v>42278</v>
      </c>
      <c r="G3701">
        <v>893</v>
      </c>
      <c r="H3701" s="2">
        <v>42431</v>
      </c>
      <c r="I3701" s="3">
        <v>2623.05</v>
      </c>
      <c r="J3701">
        <v>153</v>
      </c>
      <c r="K3701">
        <v>0</v>
      </c>
      <c r="L3701">
        <f t="shared" si="57"/>
        <v>2.0770268909957722E-2</v>
      </c>
    </row>
    <row r="3702" spans="1:12">
      <c r="A3702">
        <v>1476480791</v>
      </c>
      <c r="B3702" s="1" t="s">
        <v>1528</v>
      </c>
      <c r="C3702" s="2">
        <v>42188</v>
      </c>
      <c r="D3702" s="3">
        <v>3136.75</v>
      </c>
      <c r="E3702">
        <v>3136.75</v>
      </c>
      <c r="F3702" s="2">
        <v>42278</v>
      </c>
      <c r="G3702">
        <v>893</v>
      </c>
      <c r="H3702" s="2">
        <v>42431</v>
      </c>
      <c r="I3702" s="3">
        <v>3016.11</v>
      </c>
      <c r="J3702">
        <v>153</v>
      </c>
      <c r="K3702">
        <v>0</v>
      </c>
      <c r="L3702">
        <f t="shared" si="57"/>
        <v>2.3882661696121913E-2</v>
      </c>
    </row>
    <row r="3703" spans="1:12">
      <c r="A3703">
        <v>1476480791</v>
      </c>
      <c r="B3703" s="1" t="s">
        <v>1529</v>
      </c>
      <c r="C3703" s="2">
        <v>42188</v>
      </c>
      <c r="D3703" s="3">
        <v>1356.65</v>
      </c>
      <c r="E3703">
        <v>1356.65</v>
      </c>
      <c r="F3703" s="2">
        <v>42278</v>
      </c>
      <c r="G3703">
        <v>893</v>
      </c>
      <c r="H3703" s="2">
        <v>42431</v>
      </c>
      <c r="I3703" s="3">
        <v>1304.47</v>
      </c>
      <c r="J3703">
        <v>153</v>
      </c>
      <c r="K3703">
        <v>0</v>
      </c>
      <c r="L3703">
        <f t="shared" si="57"/>
        <v>1.0329270385609329E-2</v>
      </c>
    </row>
    <row r="3704" spans="1:12">
      <c r="A3704">
        <v>1476480791</v>
      </c>
      <c r="B3704" s="1" t="s">
        <v>1530</v>
      </c>
      <c r="C3704" s="2">
        <v>42188</v>
      </c>
      <c r="D3704">
        <v>630.70000000000005</v>
      </c>
      <c r="E3704">
        <v>630.70000000000005</v>
      </c>
      <c r="F3704" s="2">
        <v>42278</v>
      </c>
      <c r="G3704">
        <v>893</v>
      </c>
      <c r="H3704" s="2">
        <v>42431</v>
      </c>
      <c r="I3704">
        <v>606.44000000000005</v>
      </c>
      <c r="J3704">
        <v>153</v>
      </c>
      <c r="K3704">
        <v>0</v>
      </c>
      <c r="L3704">
        <f t="shared" si="57"/>
        <v>4.8020136397532494E-3</v>
      </c>
    </row>
    <row r="3705" spans="1:12">
      <c r="A3705">
        <v>1476480791</v>
      </c>
      <c r="B3705" s="1" t="s">
        <v>1531</v>
      </c>
      <c r="C3705" s="2">
        <v>42188</v>
      </c>
      <c r="D3705" s="3">
        <v>3151.61</v>
      </c>
      <c r="E3705">
        <v>3151.61</v>
      </c>
      <c r="F3705" s="2">
        <v>42278</v>
      </c>
      <c r="G3705">
        <v>893</v>
      </c>
      <c r="H3705" s="2">
        <v>42431</v>
      </c>
      <c r="I3705" s="3">
        <v>3030.39</v>
      </c>
      <c r="J3705">
        <v>153</v>
      </c>
      <c r="K3705">
        <v>0</v>
      </c>
      <c r="L3705">
        <f t="shared" si="57"/>
        <v>2.3995735957014458E-2</v>
      </c>
    </row>
    <row r="3706" spans="1:12">
      <c r="A3706">
        <v>1476480791</v>
      </c>
      <c r="B3706" s="1" t="s">
        <v>1532</v>
      </c>
      <c r="C3706" s="2">
        <v>42192</v>
      </c>
      <c r="D3706" s="3">
        <v>3763.72</v>
      </c>
      <c r="E3706">
        <v>3763.72</v>
      </c>
      <c r="F3706" s="2">
        <v>42282</v>
      </c>
      <c r="G3706">
        <v>893</v>
      </c>
      <c r="H3706" s="2">
        <v>42431</v>
      </c>
      <c r="I3706" s="3">
        <v>3618.96</v>
      </c>
      <c r="J3706">
        <v>149</v>
      </c>
      <c r="K3706">
        <v>0</v>
      </c>
      <c r="L3706">
        <f t="shared" si="57"/>
        <v>2.7907065438546656E-2</v>
      </c>
    </row>
    <row r="3707" spans="1:12">
      <c r="A3707">
        <v>1476480791</v>
      </c>
      <c r="B3707" s="1" t="s">
        <v>1533</v>
      </c>
      <c r="C3707" s="2">
        <v>42192</v>
      </c>
      <c r="D3707" s="3">
        <v>3764.22</v>
      </c>
      <c r="E3707">
        <v>3764.22</v>
      </c>
      <c r="F3707" s="2">
        <v>42282</v>
      </c>
      <c r="G3707">
        <v>893</v>
      </c>
      <c r="H3707" s="2">
        <v>42431</v>
      </c>
      <c r="I3707" s="3">
        <v>3619.44</v>
      </c>
      <c r="J3707">
        <v>149</v>
      </c>
      <c r="K3707">
        <v>0</v>
      </c>
      <c r="L3707">
        <f t="shared" si="57"/>
        <v>2.7910766886313557E-2</v>
      </c>
    </row>
    <row r="3708" spans="1:12">
      <c r="A3708">
        <v>1476480791</v>
      </c>
      <c r="B3708" s="1" t="s">
        <v>1534</v>
      </c>
      <c r="C3708" s="2">
        <v>42192</v>
      </c>
      <c r="D3708" s="3">
        <v>3862.64</v>
      </c>
      <c r="E3708">
        <v>3862.64</v>
      </c>
      <c r="F3708" s="2">
        <v>42282</v>
      </c>
      <c r="G3708">
        <v>893</v>
      </c>
      <c r="H3708" s="2">
        <v>42431</v>
      </c>
      <c r="I3708" s="3">
        <v>3714.08</v>
      </c>
      <c r="J3708">
        <v>149</v>
      </c>
      <c r="K3708">
        <v>0</v>
      </c>
      <c r="L3708">
        <f t="shared" si="57"/>
        <v>2.8640569004354112E-2</v>
      </c>
    </row>
    <row r="3709" spans="1:12">
      <c r="A3709">
        <v>1476480791</v>
      </c>
      <c r="B3709" s="1" t="s">
        <v>1535</v>
      </c>
      <c r="C3709" s="2">
        <v>42194</v>
      </c>
      <c r="D3709" s="3">
        <v>4666.66</v>
      </c>
      <c r="E3709">
        <v>4666.66</v>
      </c>
      <c r="F3709" s="2">
        <v>42284</v>
      </c>
      <c r="G3709">
        <v>893</v>
      </c>
      <c r="H3709" s="2">
        <v>42431</v>
      </c>
      <c r="I3709" s="3">
        <v>4487.17</v>
      </c>
      <c r="J3709">
        <v>147</v>
      </c>
      <c r="K3709">
        <v>0</v>
      </c>
      <c r="L3709">
        <f t="shared" si="57"/>
        <v>3.4137677996390628E-2</v>
      </c>
    </row>
    <row r="3710" spans="1:12">
      <c r="A3710">
        <v>1476480791</v>
      </c>
      <c r="B3710" s="1" t="s">
        <v>1536</v>
      </c>
      <c r="C3710" s="2">
        <v>42194</v>
      </c>
      <c r="D3710" s="3">
        <v>5550.98</v>
      </c>
      <c r="E3710">
        <v>5550.98</v>
      </c>
      <c r="F3710" s="2">
        <v>42284</v>
      </c>
      <c r="G3710">
        <v>893</v>
      </c>
      <c r="H3710" s="2">
        <v>42431</v>
      </c>
      <c r="I3710" s="3">
        <v>5337.48</v>
      </c>
      <c r="J3710">
        <v>147</v>
      </c>
      <c r="K3710">
        <v>0</v>
      </c>
      <c r="L3710">
        <f t="shared" si="57"/>
        <v>4.0606701674368265E-2</v>
      </c>
    </row>
    <row r="3711" spans="1:12">
      <c r="A3711">
        <v>1476480791</v>
      </c>
      <c r="B3711" s="1" t="s">
        <v>1537</v>
      </c>
      <c r="C3711" s="2">
        <v>42194</v>
      </c>
      <c r="D3711" s="3">
        <v>1134.93</v>
      </c>
      <c r="E3711">
        <v>1134.93</v>
      </c>
      <c r="F3711" s="2">
        <v>42284</v>
      </c>
      <c r="G3711">
        <v>893</v>
      </c>
      <c r="H3711" s="2">
        <v>42431</v>
      </c>
      <c r="I3711" s="3">
        <v>1091.28</v>
      </c>
      <c r="J3711">
        <v>147</v>
      </c>
      <c r="K3711">
        <v>0</v>
      </c>
      <c r="L3711">
        <f t="shared" si="57"/>
        <v>8.3022852363296169E-3</v>
      </c>
    </row>
    <row r="3712" spans="1:12">
      <c r="A3712">
        <v>1476480791</v>
      </c>
      <c r="B3712" s="1" t="s">
        <v>1538</v>
      </c>
      <c r="C3712" s="2">
        <v>42199</v>
      </c>
      <c r="D3712" s="3">
        <v>1717.06</v>
      </c>
      <c r="E3712">
        <v>1717.06</v>
      </c>
      <c r="F3712" s="2">
        <v>42289</v>
      </c>
      <c r="G3712">
        <v>893</v>
      </c>
      <c r="H3712" s="2">
        <v>42431</v>
      </c>
      <c r="I3712" s="3">
        <v>1651.02</v>
      </c>
      <c r="J3712">
        <v>142</v>
      </c>
      <c r="K3712">
        <v>0</v>
      </c>
      <c r="L3712">
        <f t="shared" si="57"/>
        <v>1.2133463779073761E-2</v>
      </c>
    </row>
    <row r="3713" spans="1:12">
      <c r="A3713">
        <v>1476480791</v>
      </c>
      <c r="B3713" s="1" t="s">
        <v>1539</v>
      </c>
      <c r="C3713" s="2">
        <v>42205</v>
      </c>
      <c r="D3713">
        <v>186.89</v>
      </c>
      <c r="E3713">
        <v>186.89</v>
      </c>
      <c r="F3713" s="2">
        <v>42295</v>
      </c>
      <c r="G3713">
        <v>893</v>
      </c>
      <c r="H3713" s="2">
        <v>42431</v>
      </c>
      <c r="I3713">
        <v>179.7</v>
      </c>
      <c r="J3713">
        <v>136</v>
      </c>
      <c r="K3713">
        <v>0</v>
      </c>
      <c r="L3713">
        <f t="shared" si="57"/>
        <v>1.2648269332331623E-3</v>
      </c>
    </row>
    <row r="3714" spans="1:12">
      <c r="A3714">
        <v>1476480791</v>
      </c>
      <c r="B3714" s="1" t="s">
        <v>1540</v>
      </c>
      <c r="C3714" s="2">
        <v>42205</v>
      </c>
      <c r="D3714" s="3">
        <v>1443.22</v>
      </c>
      <c r="E3714">
        <v>1443.22</v>
      </c>
      <c r="F3714" s="2">
        <v>42295</v>
      </c>
      <c r="G3714">
        <v>893</v>
      </c>
      <c r="H3714" s="2">
        <v>42431</v>
      </c>
      <c r="I3714" s="3">
        <v>1387.71</v>
      </c>
      <c r="J3714">
        <v>136</v>
      </c>
      <c r="K3714">
        <v>0</v>
      </c>
      <c r="L3714">
        <f t="shared" si="57"/>
        <v>9.7674623456705158E-3</v>
      </c>
    </row>
    <row r="3715" spans="1:12">
      <c r="A3715">
        <v>1476480791</v>
      </c>
      <c r="B3715" s="1" t="s">
        <v>1541</v>
      </c>
      <c r="C3715" s="2">
        <v>42205</v>
      </c>
      <c r="D3715">
        <v>46.8</v>
      </c>
      <c r="E3715">
        <v>46.8</v>
      </c>
      <c r="F3715" s="2">
        <v>42295</v>
      </c>
      <c r="G3715">
        <v>893</v>
      </c>
      <c r="H3715" s="2">
        <v>42431</v>
      </c>
      <c r="I3715">
        <v>45</v>
      </c>
      <c r="J3715">
        <v>136</v>
      </c>
      <c r="K3715">
        <v>0</v>
      </c>
      <c r="L3715">
        <f t="shared" si="57"/>
        <v>3.1673462434887208E-4</v>
      </c>
    </row>
    <row r="3716" spans="1:12">
      <c r="A3716">
        <v>1476480791</v>
      </c>
      <c r="B3716" s="1" t="s">
        <v>1542</v>
      </c>
      <c r="C3716" s="2">
        <v>42207</v>
      </c>
      <c r="D3716" s="3">
        <v>6779.76</v>
      </c>
      <c r="E3716">
        <v>6779.76</v>
      </c>
      <c r="F3716" s="2">
        <v>42297</v>
      </c>
      <c r="G3716">
        <v>291</v>
      </c>
      <c r="H3716" s="2">
        <v>42397</v>
      </c>
      <c r="I3716" s="3">
        <v>6519</v>
      </c>
      <c r="J3716">
        <v>100</v>
      </c>
      <c r="K3716">
        <v>0</v>
      </c>
      <c r="L3716">
        <f t="shared" si="57"/>
        <v>3.3738447975985242E-2</v>
      </c>
    </row>
    <row r="3717" spans="1:12">
      <c r="A3717">
        <v>1476480791</v>
      </c>
      <c r="B3717" s="1" t="s">
        <v>1543</v>
      </c>
      <c r="C3717" s="2">
        <v>42207</v>
      </c>
      <c r="D3717" s="3">
        <v>10166</v>
      </c>
      <c r="E3717">
        <v>10166</v>
      </c>
      <c r="F3717" s="2">
        <v>42297</v>
      </c>
      <c r="G3717">
        <v>291</v>
      </c>
      <c r="H3717" s="2">
        <v>42397</v>
      </c>
      <c r="I3717" s="3">
        <v>9775</v>
      </c>
      <c r="J3717">
        <v>100</v>
      </c>
      <c r="K3717">
        <v>0</v>
      </c>
      <c r="L3717">
        <f t="shared" si="57"/>
        <v>5.0589558055722621E-2</v>
      </c>
    </row>
    <row r="3718" spans="1:12">
      <c r="A3718">
        <v>1476480791</v>
      </c>
      <c r="B3718" s="1" t="s">
        <v>1544</v>
      </c>
      <c r="C3718" s="2">
        <v>42207</v>
      </c>
      <c r="D3718">
        <v>47.36</v>
      </c>
      <c r="E3718">
        <v>47.36</v>
      </c>
      <c r="F3718" s="2">
        <v>42297</v>
      </c>
      <c r="G3718">
        <v>893</v>
      </c>
      <c r="H3718" s="2">
        <v>42431</v>
      </c>
      <c r="I3718">
        <v>45.54</v>
      </c>
      <c r="J3718">
        <v>134</v>
      </c>
      <c r="K3718">
        <v>0</v>
      </c>
      <c r="L3718">
        <f t="shared" ref="L3718:L3781" si="58">J3718*I3718/19322169.19</f>
        <v>3.1582168337280765E-4</v>
      </c>
    </row>
    <row r="3719" spans="1:12">
      <c r="A3719">
        <v>1476480791</v>
      </c>
      <c r="B3719" s="1" t="s">
        <v>1545</v>
      </c>
      <c r="C3719" s="2">
        <v>42213</v>
      </c>
      <c r="D3719">
        <v>121.24</v>
      </c>
      <c r="E3719">
        <v>121.24</v>
      </c>
      <c r="F3719" s="2">
        <v>42303</v>
      </c>
      <c r="G3719">
        <v>893</v>
      </c>
      <c r="H3719" s="2">
        <v>42431</v>
      </c>
      <c r="I3719">
        <v>116.58</v>
      </c>
      <c r="J3719">
        <v>128</v>
      </c>
      <c r="K3719">
        <v>0</v>
      </c>
      <c r="L3719">
        <f t="shared" si="58"/>
        <v>7.7228596092217521E-4</v>
      </c>
    </row>
    <row r="3720" spans="1:12">
      <c r="A3720">
        <v>1476480791</v>
      </c>
      <c r="B3720" s="1" t="s">
        <v>1546</v>
      </c>
      <c r="C3720" s="2">
        <v>42214</v>
      </c>
      <c r="D3720">
        <v>398.64</v>
      </c>
      <c r="E3720">
        <v>398.64</v>
      </c>
      <c r="F3720" s="2">
        <v>42304</v>
      </c>
      <c r="G3720">
        <v>893</v>
      </c>
      <c r="H3720" s="2">
        <v>42431</v>
      </c>
      <c r="I3720">
        <v>383.31</v>
      </c>
      <c r="J3720">
        <v>127</v>
      </c>
      <c r="K3720">
        <v>0</v>
      </c>
      <c r="L3720">
        <f t="shared" si="58"/>
        <v>2.5194050171755068E-3</v>
      </c>
    </row>
    <row r="3721" spans="1:12">
      <c r="A3721">
        <v>1476480791</v>
      </c>
      <c r="B3721" s="1" t="s">
        <v>1547</v>
      </c>
      <c r="C3721" s="2">
        <v>42216</v>
      </c>
      <c r="D3721" s="3">
        <v>6779.76</v>
      </c>
      <c r="E3721">
        <v>6779.76</v>
      </c>
      <c r="F3721" s="2">
        <v>42306</v>
      </c>
      <c r="G3721">
        <v>291</v>
      </c>
      <c r="H3721" s="2">
        <v>42397</v>
      </c>
      <c r="I3721" s="3">
        <v>6519</v>
      </c>
      <c r="J3721">
        <v>91</v>
      </c>
      <c r="K3721">
        <v>0</v>
      </c>
      <c r="L3721">
        <f t="shared" si="58"/>
        <v>3.0701987658146572E-2</v>
      </c>
    </row>
    <row r="3722" spans="1:12">
      <c r="A3722">
        <v>1476480791</v>
      </c>
      <c r="B3722" s="1" t="s">
        <v>1548</v>
      </c>
      <c r="C3722" s="2">
        <v>42216</v>
      </c>
      <c r="D3722" s="3">
        <v>6449.04</v>
      </c>
      <c r="E3722">
        <v>6449.04</v>
      </c>
      <c r="F3722" s="2">
        <v>42306</v>
      </c>
      <c r="G3722">
        <v>291</v>
      </c>
      <c r="H3722" s="2">
        <v>42397</v>
      </c>
      <c r="I3722" s="3">
        <v>6201</v>
      </c>
      <c r="J3722">
        <v>91</v>
      </c>
      <c r="K3722">
        <v>0</v>
      </c>
      <c r="L3722">
        <f t="shared" si="58"/>
        <v>2.9204329723602838E-2</v>
      </c>
    </row>
    <row r="3723" spans="1:12">
      <c r="A3723">
        <v>1476480791</v>
      </c>
      <c r="B3723" s="1" t="s">
        <v>1549</v>
      </c>
      <c r="C3723" s="2">
        <v>42216</v>
      </c>
      <c r="D3723" s="3">
        <v>11575.2</v>
      </c>
      <c r="E3723">
        <v>11575.2</v>
      </c>
      <c r="F3723" s="2">
        <v>42306</v>
      </c>
      <c r="G3723">
        <v>291</v>
      </c>
      <c r="H3723" s="2">
        <v>42397</v>
      </c>
      <c r="I3723" s="3">
        <v>11130</v>
      </c>
      <c r="J3723">
        <v>91</v>
      </c>
      <c r="K3723">
        <v>0</v>
      </c>
      <c r="L3723">
        <f t="shared" si="58"/>
        <v>5.2418027709030736E-2</v>
      </c>
    </row>
    <row r="3724" spans="1:12">
      <c r="A3724">
        <v>1476480791</v>
      </c>
      <c r="B3724" s="1" t="s">
        <v>1550</v>
      </c>
      <c r="C3724" s="2">
        <v>42247</v>
      </c>
      <c r="D3724">
        <v>227.26</v>
      </c>
      <c r="E3724">
        <v>227.26</v>
      </c>
      <c r="F3724" s="2">
        <v>42337</v>
      </c>
      <c r="G3724">
        <v>893</v>
      </c>
      <c r="H3724" s="2">
        <v>42431</v>
      </c>
      <c r="I3724">
        <v>218.52</v>
      </c>
      <c r="J3724">
        <v>94</v>
      </c>
      <c r="K3724">
        <v>0</v>
      </c>
      <c r="L3724">
        <f t="shared" si="58"/>
        <v>1.0630731880057614E-3</v>
      </c>
    </row>
    <row r="3725" spans="1:12">
      <c r="A3725">
        <v>1476480791</v>
      </c>
      <c r="B3725" s="1" t="s">
        <v>1551</v>
      </c>
      <c r="C3725" s="2">
        <v>42247</v>
      </c>
      <c r="D3725">
        <v>538.86</v>
      </c>
      <c r="E3725">
        <v>538.86</v>
      </c>
      <c r="F3725" s="2">
        <v>42337</v>
      </c>
      <c r="G3725">
        <v>893</v>
      </c>
      <c r="H3725" s="2">
        <v>42431</v>
      </c>
      <c r="I3725">
        <v>518.13</v>
      </c>
      <c r="J3725">
        <v>94</v>
      </c>
      <c r="K3725">
        <v>0</v>
      </c>
      <c r="L3725">
        <f t="shared" si="58"/>
        <v>2.5206393506380428E-3</v>
      </c>
    </row>
    <row r="3726" spans="1:12">
      <c r="A3726">
        <v>1476480791</v>
      </c>
      <c r="B3726" s="1" t="s">
        <v>1552</v>
      </c>
      <c r="C3726" s="2">
        <v>42247</v>
      </c>
      <c r="D3726">
        <v>424.95</v>
      </c>
      <c r="E3726">
        <v>424.95</v>
      </c>
      <c r="F3726" s="2">
        <v>42337</v>
      </c>
      <c r="G3726">
        <v>893</v>
      </c>
      <c r="H3726" s="2">
        <v>42431</v>
      </c>
      <c r="I3726">
        <v>408.61</v>
      </c>
      <c r="J3726">
        <v>94</v>
      </c>
      <c r="K3726">
        <v>0</v>
      </c>
      <c r="L3726">
        <f t="shared" si="58"/>
        <v>1.9878378882987103E-3</v>
      </c>
    </row>
    <row r="3727" spans="1:12">
      <c r="A3727">
        <v>1476480791</v>
      </c>
      <c r="B3727" s="1" t="s">
        <v>1553</v>
      </c>
      <c r="C3727" s="2">
        <v>42250</v>
      </c>
      <c r="D3727" s="3">
        <v>1360.82</v>
      </c>
      <c r="E3727">
        <v>1360.82</v>
      </c>
      <c r="F3727" s="2">
        <v>42340</v>
      </c>
      <c r="G3727">
        <v>893</v>
      </c>
      <c r="H3727" s="2">
        <v>42431</v>
      </c>
      <c r="I3727" s="3">
        <v>1308.48</v>
      </c>
      <c r="J3727">
        <v>91</v>
      </c>
      <c r="K3727">
        <v>0</v>
      </c>
      <c r="L3727">
        <f t="shared" si="58"/>
        <v>6.1624385351942979E-3</v>
      </c>
    </row>
    <row r="3728" spans="1:12">
      <c r="A3728">
        <v>1476480791</v>
      </c>
      <c r="B3728" s="1" t="s">
        <v>1554</v>
      </c>
      <c r="C3728" s="2">
        <v>42257</v>
      </c>
      <c r="D3728">
        <v>929.58</v>
      </c>
      <c r="E3728">
        <v>929.58</v>
      </c>
      <c r="F3728" s="2">
        <v>42347</v>
      </c>
      <c r="G3728">
        <v>893</v>
      </c>
      <c r="H3728" s="2">
        <v>42431</v>
      </c>
      <c r="I3728">
        <v>893.83</v>
      </c>
      <c r="J3728">
        <v>84</v>
      </c>
      <c r="K3728">
        <v>0</v>
      </c>
      <c r="L3728">
        <f t="shared" si="58"/>
        <v>3.8857811077887571E-3</v>
      </c>
    </row>
    <row r="3729" spans="1:12">
      <c r="A3729">
        <v>1476480791</v>
      </c>
      <c r="B3729" s="1" t="s">
        <v>1555</v>
      </c>
      <c r="C3729" s="2">
        <v>42263</v>
      </c>
      <c r="D3729">
        <v>374.96</v>
      </c>
      <c r="E3729">
        <v>374.96</v>
      </c>
      <c r="F3729" s="2">
        <v>42353</v>
      </c>
      <c r="G3729">
        <v>893</v>
      </c>
      <c r="H3729" s="2">
        <v>42431</v>
      </c>
      <c r="I3729">
        <v>360.54</v>
      </c>
      <c r="J3729">
        <v>78</v>
      </c>
      <c r="K3729">
        <v>0</v>
      </c>
      <c r="L3729">
        <f t="shared" si="58"/>
        <v>1.4554328617800494E-3</v>
      </c>
    </row>
    <row r="3730" spans="1:12">
      <c r="A3730">
        <v>1476480791</v>
      </c>
      <c r="B3730" s="1" t="s">
        <v>1556</v>
      </c>
      <c r="C3730" s="2">
        <v>42268</v>
      </c>
      <c r="D3730">
        <v>31.57</v>
      </c>
      <c r="E3730">
        <v>31.57</v>
      </c>
      <c r="F3730" s="2">
        <v>42358</v>
      </c>
      <c r="G3730">
        <v>893</v>
      </c>
      <c r="H3730" s="2">
        <v>42431</v>
      </c>
      <c r="I3730">
        <v>30.36</v>
      </c>
      <c r="J3730">
        <v>73</v>
      </c>
      <c r="K3730">
        <v>0</v>
      </c>
      <c r="L3730">
        <f t="shared" si="58"/>
        <v>1.1470140739410426E-4</v>
      </c>
    </row>
    <row r="3731" spans="1:12">
      <c r="A3731">
        <v>1476480791</v>
      </c>
      <c r="B3731" s="1" t="s">
        <v>1557</v>
      </c>
      <c r="C3731" s="2">
        <v>42270</v>
      </c>
      <c r="D3731" s="3">
        <v>4299.3599999999997</v>
      </c>
      <c r="E3731">
        <v>4299.3599999999997</v>
      </c>
      <c r="F3731" s="2">
        <v>42360</v>
      </c>
      <c r="G3731">
        <v>291</v>
      </c>
      <c r="H3731" s="2">
        <v>42397</v>
      </c>
      <c r="I3731" s="3">
        <v>4134</v>
      </c>
      <c r="J3731">
        <v>37</v>
      </c>
      <c r="K3731">
        <v>0</v>
      </c>
      <c r="L3731">
        <f t="shared" si="58"/>
        <v>7.9161919397311726E-3</v>
      </c>
    </row>
    <row r="3732" spans="1:12">
      <c r="A3732">
        <v>1476480791</v>
      </c>
      <c r="B3732" s="1" t="s">
        <v>1558</v>
      </c>
      <c r="C3732" s="2">
        <v>42272</v>
      </c>
      <c r="D3732">
        <v>880.11</v>
      </c>
      <c r="E3732">
        <v>880.11</v>
      </c>
      <c r="F3732" s="2">
        <v>42362</v>
      </c>
      <c r="G3732">
        <v>893</v>
      </c>
      <c r="H3732" s="2">
        <v>42431</v>
      </c>
      <c r="I3732">
        <v>846.26</v>
      </c>
      <c r="J3732">
        <v>69</v>
      </c>
      <c r="K3732">
        <v>0</v>
      </c>
      <c r="L3732">
        <f t="shared" si="58"/>
        <v>3.0220178400166466E-3</v>
      </c>
    </row>
    <row r="3733" spans="1:12">
      <c r="A3733">
        <v>1476480791</v>
      </c>
      <c r="B3733" s="1" t="s">
        <v>1559</v>
      </c>
      <c r="C3733" s="2">
        <v>42272</v>
      </c>
      <c r="D3733">
        <v>47.36</v>
      </c>
      <c r="E3733">
        <v>47.36</v>
      </c>
      <c r="F3733" s="2">
        <v>42362</v>
      </c>
      <c r="G3733">
        <v>893</v>
      </c>
      <c r="H3733" s="2">
        <v>42431</v>
      </c>
      <c r="I3733">
        <v>45.54</v>
      </c>
      <c r="J3733">
        <v>69</v>
      </c>
      <c r="K3733">
        <v>0</v>
      </c>
      <c r="L3733">
        <f t="shared" si="58"/>
        <v>1.6262459815465468E-4</v>
      </c>
    </row>
    <row r="3734" spans="1:12">
      <c r="A3734">
        <v>1476480791</v>
      </c>
      <c r="B3734" s="1" t="s">
        <v>1560</v>
      </c>
      <c r="C3734" s="2">
        <v>42275</v>
      </c>
      <c r="D3734" s="3">
        <v>1001.15</v>
      </c>
      <c r="E3734">
        <v>1001.15</v>
      </c>
      <c r="F3734" s="2">
        <v>42365</v>
      </c>
      <c r="G3734">
        <v>893</v>
      </c>
      <c r="H3734" s="2">
        <v>42431</v>
      </c>
      <c r="I3734">
        <v>962.64</v>
      </c>
      <c r="J3734">
        <v>66</v>
      </c>
      <c r="K3734">
        <v>0</v>
      </c>
      <c r="L3734">
        <f t="shared" si="58"/>
        <v>3.2881525555050785E-3</v>
      </c>
    </row>
    <row r="3735" spans="1:12">
      <c r="A3735">
        <v>1476480791</v>
      </c>
      <c r="B3735" s="1" t="s">
        <v>1561</v>
      </c>
      <c r="C3735" s="2">
        <v>42277</v>
      </c>
      <c r="D3735">
        <v>89.06</v>
      </c>
      <c r="E3735">
        <v>89.06</v>
      </c>
      <c r="F3735" s="2">
        <v>42367</v>
      </c>
      <c r="G3735">
        <v>893</v>
      </c>
      <c r="H3735" s="2">
        <v>42431</v>
      </c>
      <c r="I3735">
        <v>73</v>
      </c>
      <c r="J3735">
        <v>64</v>
      </c>
      <c r="K3735">
        <v>0</v>
      </c>
      <c r="L3735">
        <f t="shared" si="58"/>
        <v>2.4179479819574025E-4</v>
      </c>
    </row>
    <row r="3736" spans="1:12">
      <c r="A3736">
        <v>1476480791</v>
      </c>
      <c r="B3736" s="1" t="s">
        <v>1562</v>
      </c>
      <c r="C3736" s="2">
        <v>42277</v>
      </c>
      <c r="D3736">
        <v>843.8</v>
      </c>
      <c r="E3736">
        <v>843.8</v>
      </c>
      <c r="F3736" s="2">
        <v>42367</v>
      </c>
      <c r="G3736">
        <v>893</v>
      </c>
      <c r="H3736" s="2">
        <v>42431</v>
      </c>
      <c r="I3736">
        <v>811.35</v>
      </c>
      <c r="J3736">
        <v>64</v>
      </c>
      <c r="K3736">
        <v>0</v>
      </c>
      <c r="L3736">
        <f t="shared" si="58"/>
        <v>2.6874001303577241E-3</v>
      </c>
    </row>
    <row r="3737" spans="1:12">
      <c r="A3737">
        <v>1476480791</v>
      </c>
      <c r="B3737" s="1" t="s">
        <v>1563</v>
      </c>
      <c r="C3737" s="2">
        <v>42277</v>
      </c>
      <c r="D3737">
        <v>890.14</v>
      </c>
      <c r="E3737">
        <v>890.14</v>
      </c>
      <c r="F3737" s="2">
        <v>42367</v>
      </c>
      <c r="G3737">
        <v>893</v>
      </c>
      <c r="H3737" s="2">
        <v>42431</v>
      </c>
      <c r="I3737">
        <v>855.9</v>
      </c>
      <c r="J3737">
        <v>64</v>
      </c>
      <c r="K3737">
        <v>0</v>
      </c>
      <c r="L3737">
        <f t="shared" si="58"/>
        <v>2.8349612024073162E-3</v>
      </c>
    </row>
    <row r="3738" spans="1:12">
      <c r="A3738">
        <v>1476480791</v>
      </c>
      <c r="B3738" s="1" t="s">
        <v>1564</v>
      </c>
      <c r="C3738" s="2">
        <v>42277</v>
      </c>
      <c r="D3738">
        <v>835.01</v>
      </c>
      <c r="E3738">
        <v>835.01</v>
      </c>
      <c r="F3738" s="2">
        <v>42367</v>
      </c>
      <c r="G3738">
        <v>893</v>
      </c>
      <c r="H3738" s="2">
        <v>42431</v>
      </c>
      <c r="I3738">
        <v>802.89</v>
      </c>
      <c r="J3738">
        <v>64</v>
      </c>
      <c r="K3738">
        <v>0</v>
      </c>
      <c r="L3738">
        <f t="shared" si="58"/>
        <v>2.6593784318270941E-3</v>
      </c>
    </row>
    <row r="3739" spans="1:12">
      <c r="A3739">
        <v>1476480791</v>
      </c>
      <c r="B3739" s="1" t="s">
        <v>1565</v>
      </c>
      <c r="C3739" s="2">
        <v>42277</v>
      </c>
      <c r="D3739" s="3">
        <v>2622.72</v>
      </c>
      <c r="E3739">
        <v>2622.72</v>
      </c>
      <c r="F3739" s="2">
        <v>42367</v>
      </c>
      <c r="G3739">
        <v>893</v>
      </c>
      <c r="H3739" s="2">
        <v>42431</v>
      </c>
      <c r="I3739" s="3">
        <v>2521.85</v>
      </c>
      <c r="J3739">
        <v>64</v>
      </c>
      <c r="K3739">
        <v>0</v>
      </c>
      <c r="L3739">
        <f t="shared" si="58"/>
        <v>8.3530166004099661E-3</v>
      </c>
    </row>
    <row r="3740" spans="1:12">
      <c r="A3740">
        <v>1476480791</v>
      </c>
      <c r="B3740" s="1" t="s">
        <v>1566</v>
      </c>
      <c r="C3740" s="2">
        <v>42277</v>
      </c>
      <c r="D3740" s="3">
        <v>5374.2</v>
      </c>
      <c r="E3740">
        <v>5374.2</v>
      </c>
      <c r="F3740" s="2">
        <v>42367</v>
      </c>
      <c r="G3740">
        <v>291</v>
      </c>
      <c r="H3740" s="2">
        <v>42397</v>
      </c>
      <c r="I3740" s="3">
        <v>5167.5</v>
      </c>
      <c r="J3740">
        <v>30</v>
      </c>
      <c r="K3740">
        <v>0</v>
      </c>
      <c r="L3740">
        <f t="shared" si="58"/>
        <v>8.0231675064842967E-3</v>
      </c>
    </row>
    <row r="3741" spans="1:12">
      <c r="A3741">
        <v>1476480791</v>
      </c>
      <c r="B3741" s="1" t="s">
        <v>1567</v>
      </c>
      <c r="C3741" s="2">
        <v>42277</v>
      </c>
      <c r="D3741">
        <v>833.28</v>
      </c>
      <c r="E3741">
        <v>833.28</v>
      </c>
      <c r="F3741" s="2">
        <v>42367</v>
      </c>
      <c r="G3741">
        <v>893</v>
      </c>
      <c r="H3741" s="2">
        <v>42431</v>
      </c>
      <c r="I3741">
        <v>801.23</v>
      </c>
      <c r="J3741">
        <v>64</v>
      </c>
      <c r="K3741">
        <v>0</v>
      </c>
      <c r="L3741">
        <f t="shared" si="58"/>
        <v>2.6538800843612736E-3</v>
      </c>
    </row>
    <row r="3742" spans="1:12">
      <c r="A3742">
        <v>1476480791</v>
      </c>
      <c r="B3742" s="1" t="s">
        <v>1568</v>
      </c>
      <c r="C3742" s="2">
        <v>42304</v>
      </c>
      <c r="D3742">
        <v>597.79999999999995</v>
      </c>
      <c r="E3742">
        <v>597.79999999999995</v>
      </c>
      <c r="F3742" s="2">
        <v>42394</v>
      </c>
      <c r="G3742">
        <v>1076</v>
      </c>
      <c r="H3742" s="2">
        <v>42444</v>
      </c>
      <c r="I3742">
        <v>574.80999999999995</v>
      </c>
      <c r="J3742">
        <v>50</v>
      </c>
      <c r="K3742">
        <v>0</v>
      </c>
      <c r="L3742">
        <f t="shared" si="58"/>
        <v>1.4874365148854177E-3</v>
      </c>
    </row>
    <row r="3743" spans="1:12">
      <c r="A3743">
        <v>1476480791</v>
      </c>
      <c r="B3743" s="1" t="s">
        <v>1569</v>
      </c>
      <c r="C3743" s="2">
        <v>42306</v>
      </c>
      <c r="D3743">
        <v>269.01</v>
      </c>
      <c r="E3743">
        <v>269.01</v>
      </c>
      <c r="F3743" s="2">
        <v>42396</v>
      </c>
      <c r="G3743">
        <v>380</v>
      </c>
      <c r="H3743" s="2">
        <v>42401</v>
      </c>
      <c r="I3743">
        <v>220.5</v>
      </c>
      <c r="J3743">
        <v>5</v>
      </c>
      <c r="K3743">
        <v>0</v>
      </c>
      <c r="L3743">
        <f t="shared" si="58"/>
        <v>5.7058811004024748E-5</v>
      </c>
    </row>
    <row r="3744" spans="1:12">
      <c r="A3744">
        <v>1476480791</v>
      </c>
      <c r="B3744" s="1" t="s">
        <v>1570</v>
      </c>
      <c r="C3744" s="2">
        <v>42307</v>
      </c>
      <c r="D3744">
        <v>634.32000000000005</v>
      </c>
      <c r="E3744">
        <v>634.32000000000005</v>
      </c>
      <c r="F3744" s="2">
        <v>42397</v>
      </c>
      <c r="G3744">
        <v>1076</v>
      </c>
      <c r="H3744" s="2">
        <v>42444</v>
      </c>
      <c r="I3744">
        <v>609.91999999999996</v>
      </c>
      <c r="J3744">
        <v>47</v>
      </c>
      <c r="K3744">
        <v>0</v>
      </c>
      <c r="L3744">
        <f t="shared" si="58"/>
        <v>1.4835932610938905E-3</v>
      </c>
    </row>
    <row r="3745" spans="1:12">
      <c r="A3745">
        <v>1476480791</v>
      </c>
      <c r="B3745" s="1" t="s">
        <v>1571</v>
      </c>
      <c r="C3745" s="2">
        <v>42307</v>
      </c>
      <c r="D3745">
        <v>289.17</v>
      </c>
      <c r="E3745">
        <v>289.17</v>
      </c>
      <c r="F3745" s="2">
        <v>42397</v>
      </c>
      <c r="G3745">
        <v>1076</v>
      </c>
      <c r="H3745" s="2">
        <v>42444</v>
      </c>
      <c r="I3745">
        <v>278.05</v>
      </c>
      <c r="J3745">
        <v>47</v>
      </c>
      <c r="K3745">
        <v>0</v>
      </c>
      <c r="L3745">
        <f t="shared" si="58"/>
        <v>6.7633969413555262E-4</v>
      </c>
    </row>
    <row r="3746" spans="1:12">
      <c r="A3746">
        <v>1476480791</v>
      </c>
      <c r="B3746" s="1" t="s">
        <v>1572</v>
      </c>
      <c r="C3746" s="2">
        <v>42319</v>
      </c>
      <c r="D3746">
        <v>551.44000000000005</v>
      </c>
      <c r="E3746">
        <v>551.44000000000005</v>
      </c>
      <c r="F3746" s="2">
        <v>42409</v>
      </c>
      <c r="G3746">
        <v>380</v>
      </c>
      <c r="H3746" s="2">
        <v>42401</v>
      </c>
      <c r="I3746">
        <v>452</v>
      </c>
      <c r="J3746">
        <v>-8</v>
      </c>
      <c r="K3746">
        <v>0</v>
      </c>
      <c r="L3746">
        <f t="shared" si="58"/>
        <v>-1.871425492884839E-4</v>
      </c>
    </row>
    <row r="3747" spans="1:12">
      <c r="A3747">
        <v>1476480791</v>
      </c>
      <c r="B3747" s="1" t="s">
        <v>1573</v>
      </c>
      <c r="C3747" s="2">
        <v>42319</v>
      </c>
      <c r="D3747">
        <v>890.6</v>
      </c>
      <c r="E3747">
        <v>890.6</v>
      </c>
      <c r="F3747" s="2">
        <v>42409</v>
      </c>
      <c r="G3747">
        <v>380</v>
      </c>
      <c r="H3747" s="2">
        <v>42401</v>
      </c>
      <c r="I3747">
        <v>730</v>
      </c>
      <c r="J3747">
        <v>-8</v>
      </c>
      <c r="K3747">
        <v>0</v>
      </c>
      <c r="L3747">
        <f t="shared" si="58"/>
        <v>-3.0224349774467528E-4</v>
      </c>
    </row>
    <row r="3748" spans="1:12">
      <c r="A3748">
        <v>1476480791</v>
      </c>
      <c r="B3748" s="1" t="s">
        <v>1574</v>
      </c>
      <c r="C3748" s="2">
        <v>42331</v>
      </c>
      <c r="D3748">
        <v>497.95</v>
      </c>
      <c r="E3748">
        <v>497.95</v>
      </c>
      <c r="F3748" s="2">
        <v>42421</v>
      </c>
      <c r="G3748">
        <v>1331</v>
      </c>
      <c r="H3748" s="2">
        <v>42453</v>
      </c>
      <c r="I3748">
        <v>478.8</v>
      </c>
      <c r="J3748">
        <v>32</v>
      </c>
      <c r="K3748">
        <v>0</v>
      </c>
      <c r="L3748">
        <f t="shared" si="58"/>
        <v>7.9295444778164673E-4</v>
      </c>
    </row>
    <row r="3749" spans="1:12">
      <c r="A3749">
        <v>1476480791</v>
      </c>
      <c r="B3749" s="1" t="s">
        <v>1575</v>
      </c>
      <c r="C3749" s="2">
        <v>42333</v>
      </c>
      <c r="D3749">
        <v>983.55</v>
      </c>
      <c r="E3749">
        <v>983.55</v>
      </c>
      <c r="F3749" s="2">
        <v>42423</v>
      </c>
      <c r="G3749">
        <v>1076</v>
      </c>
      <c r="H3749" s="2">
        <v>42444</v>
      </c>
      <c r="I3749">
        <v>945.72</v>
      </c>
      <c r="J3749">
        <v>21</v>
      </c>
      <c r="K3749">
        <v>0</v>
      </c>
      <c r="L3749">
        <f t="shared" si="58"/>
        <v>1.0278411189090721E-3</v>
      </c>
    </row>
    <row r="3750" spans="1:12">
      <c r="A3750">
        <v>1476480791</v>
      </c>
      <c r="B3750" s="1" t="s">
        <v>1576</v>
      </c>
      <c r="C3750" s="2">
        <v>42353</v>
      </c>
      <c r="D3750">
        <v>95.73</v>
      </c>
      <c r="E3750">
        <v>95.73</v>
      </c>
      <c r="F3750" s="2">
        <v>42443</v>
      </c>
      <c r="G3750">
        <v>1331</v>
      </c>
      <c r="H3750" s="2">
        <v>42453</v>
      </c>
      <c r="I3750">
        <v>92.05</v>
      </c>
      <c r="J3750">
        <v>10</v>
      </c>
      <c r="K3750">
        <v>0</v>
      </c>
      <c r="L3750">
        <f t="shared" si="58"/>
        <v>4.7639578711296849E-5</v>
      </c>
    </row>
    <row r="3751" spans="1:12">
      <c r="A3751">
        <v>1476480791</v>
      </c>
      <c r="B3751" s="1" t="s">
        <v>1577</v>
      </c>
      <c r="C3751" s="2">
        <v>42359</v>
      </c>
      <c r="D3751">
        <v>549</v>
      </c>
      <c r="E3751">
        <v>549</v>
      </c>
      <c r="F3751" s="2">
        <v>42449</v>
      </c>
      <c r="G3751">
        <v>893</v>
      </c>
      <c r="H3751" s="2">
        <v>42431</v>
      </c>
      <c r="I3751">
        <v>450</v>
      </c>
      <c r="J3751">
        <v>-18</v>
      </c>
      <c r="K3751">
        <v>0</v>
      </c>
      <c r="L3751">
        <f t="shared" si="58"/>
        <v>-4.1920759104997773E-4</v>
      </c>
    </row>
    <row r="3752" spans="1:12">
      <c r="A3752">
        <v>1476480791</v>
      </c>
      <c r="B3752" s="1" t="s">
        <v>1578</v>
      </c>
      <c r="C3752" s="2">
        <v>42359</v>
      </c>
      <c r="D3752">
        <v>439.2</v>
      </c>
      <c r="E3752">
        <v>439.2</v>
      </c>
      <c r="F3752" s="2">
        <v>42449</v>
      </c>
      <c r="G3752">
        <v>374</v>
      </c>
      <c r="H3752" s="2">
        <v>42401</v>
      </c>
      <c r="I3752">
        <v>360</v>
      </c>
      <c r="J3752">
        <v>-48</v>
      </c>
      <c r="K3752">
        <v>0</v>
      </c>
      <c r="L3752">
        <f t="shared" si="58"/>
        <v>-8.9430952757328587E-4</v>
      </c>
    </row>
    <row r="3753" spans="1:12">
      <c r="A3753">
        <v>1476480791</v>
      </c>
      <c r="B3753" s="1" t="s">
        <v>1579</v>
      </c>
      <c r="C3753" s="2">
        <v>42361</v>
      </c>
      <c r="D3753">
        <v>578.23</v>
      </c>
      <c r="E3753">
        <v>578.23</v>
      </c>
      <c r="F3753" s="2">
        <v>42451</v>
      </c>
      <c r="G3753">
        <v>1331</v>
      </c>
      <c r="H3753" s="2">
        <v>42453</v>
      </c>
      <c r="I3753">
        <v>555.99</v>
      </c>
      <c r="J3753">
        <v>2</v>
      </c>
      <c r="K3753">
        <v>0</v>
      </c>
      <c r="L3753">
        <f t="shared" si="58"/>
        <v>5.754943914762398E-5</v>
      </c>
    </row>
    <row r="3754" spans="1:12">
      <c r="A3754">
        <v>1476480791</v>
      </c>
      <c r="B3754" s="1" t="s">
        <v>1580</v>
      </c>
      <c r="C3754" s="2">
        <v>42422</v>
      </c>
      <c r="D3754">
        <v>142.74</v>
      </c>
      <c r="E3754">
        <v>142.74</v>
      </c>
      <c r="F3754" s="2">
        <v>42512</v>
      </c>
      <c r="G3754">
        <v>1331</v>
      </c>
      <c r="H3754" s="2">
        <v>42453</v>
      </c>
      <c r="I3754">
        <v>117</v>
      </c>
      <c r="J3754">
        <v>-59</v>
      </c>
      <c r="K3754">
        <v>0</v>
      </c>
      <c r="L3754">
        <f t="shared" si="58"/>
        <v>-3.5725802481703656E-4</v>
      </c>
    </row>
    <row r="3755" spans="1:12">
      <c r="A3755">
        <v>3146680792</v>
      </c>
      <c r="B3755" s="1">
        <v>670</v>
      </c>
      <c r="C3755" s="2">
        <v>42354</v>
      </c>
      <c r="D3755">
        <v>70</v>
      </c>
      <c r="E3755">
        <v>70</v>
      </c>
      <c r="F3755" s="2">
        <v>42444</v>
      </c>
      <c r="G3755">
        <v>487</v>
      </c>
      <c r="H3755" s="2">
        <v>42409</v>
      </c>
      <c r="I3755">
        <v>70</v>
      </c>
      <c r="J3755">
        <v>-35</v>
      </c>
      <c r="K3755">
        <v>0</v>
      </c>
      <c r="L3755">
        <f t="shared" si="58"/>
        <v>-1.2679735778672166E-4</v>
      </c>
    </row>
    <row r="3756" spans="1:12">
      <c r="A3756">
        <v>6645680965</v>
      </c>
      <c r="B3756" s="1" t="s">
        <v>1581</v>
      </c>
      <c r="C3756" s="2">
        <v>42198</v>
      </c>
      <c r="D3756">
        <v>589.70000000000005</v>
      </c>
      <c r="E3756">
        <v>589.70000000000005</v>
      </c>
      <c r="F3756" s="2">
        <v>42288</v>
      </c>
      <c r="G3756">
        <v>1248</v>
      </c>
      <c r="H3756" s="2">
        <v>42450</v>
      </c>
      <c r="I3756">
        <v>536.09</v>
      </c>
      <c r="J3756">
        <v>162</v>
      </c>
      <c r="K3756">
        <v>0</v>
      </c>
      <c r="L3756">
        <f t="shared" si="58"/>
        <v>4.4946599497196517E-3</v>
      </c>
    </row>
    <row r="3757" spans="1:12">
      <c r="A3757">
        <v>6645680965</v>
      </c>
      <c r="B3757" s="1" t="s">
        <v>1582</v>
      </c>
      <c r="C3757" s="2">
        <v>42212</v>
      </c>
      <c r="D3757">
        <v>589.70000000000005</v>
      </c>
      <c r="E3757">
        <v>589.70000000000005</v>
      </c>
      <c r="F3757" s="2">
        <v>42302</v>
      </c>
      <c r="G3757">
        <v>1248</v>
      </c>
      <c r="H3757" s="2">
        <v>42450</v>
      </c>
      <c r="I3757">
        <v>536.09</v>
      </c>
      <c r="J3757">
        <v>148</v>
      </c>
      <c r="K3757">
        <v>0</v>
      </c>
      <c r="L3757">
        <f t="shared" si="58"/>
        <v>4.1062325466574593E-3</v>
      </c>
    </row>
    <row r="3758" spans="1:12">
      <c r="A3758">
        <v>10616310156</v>
      </c>
      <c r="B3758" s="1">
        <v>2015700892</v>
      </c>
      <c r="C3758" s="2">
        <v>42054</v>
      </c>
      <c r="D3758">
        <v>22</v>
      </c>
      <c r="E3758">
        <v>22</v>
      </c>
      <c r="F3758" s="2">
        <v>42144</v>
      </c>
      <c r="G3758">
        <v>484</v>
      </c>
      <c r="H3758" s="2">
        <v>42409</v>
      </c>
      <c r="I3758">
        <v>20</v>
      </c>
      <c r="J3758">
        <v>265</v>
      </c>
      <c r="K3758">
        <v>0</v>
      </c>
      <c r="L3758">
        <f t="shared" si="58"/>
        <v>2.7429632500801013E-4</v>
      </c>
    </row>
    <row r="3759" spans="1:12">
      <c r="A3759">
        <v>10616310156</v>
      </c>
      <c r="B3759" s="1">
        <v>2015701125</v>
      </c>
      <c r="C3759" s="2">
        <v>42068</v>
      </c>
      <c r="D3759">
        <v>27.5</v>
      </c>
      <c r="E3759">
        <v>27.5</v>
      </c>
      <c r="F3759" s="2">
        <v>42158</v>
      </c>
      <c r="G3759">
        <v>484</v>
      </c>
      <c r="H3759" s="2">
        <v>42409</v>
      </c>
      <c r="I3759">
        <v>25</v>
      </c>
      <c r="J3759">
        <v>251</v>
      </c>
      <c r="K3759">
        <v>0</v>
      </c>
      <c r="L3759">
        <f t="shared" si="58"/>
        <v>3.247564980047667E-4</v>
      </c>
    </row>
    <row r="3760" spans="1:12">
      <c r="A3760">
        <v>10616310156</v>
      </c>
      <c r="B3760" s="1">
        <v>2015701210</v>
      </c>
      <c r="C3760" s="2">
        <v>42073</v>
      </c>
      <c r="D3760" s="3">
        <v>5123.9799999999996</v>
      </c>
      <c r="E3760">
        <v>5123.9799999999996</v>
      </c>
      <c r="F3760" s="2">
        <v>42163</v>
      </c>
      <c r="G3760">
        <v>484</v>
      </c>
      <c r="H3760" s="2">
        <v>42409</v>
      </c>
      <c r="I3760" s="3">
        <v>4199.9799999999996</v>
      </c>
      <c r="J3760">
        <v>246</v>
      </c>
      <c r="K3760">
        <v>0</v>
      </c>
      <c r="L3760">
        <f t="shared" si="58"/>
        <v>5.3472002539689992E-2</v>
      </c>
    </row>
    <row r="3761" spans="1:12">
      <c r="A3761">
        <v>10616310156</v>
      </c>
      <c r="B3761" s="1">
        <v>2015701975</v>
      </c>
      <c r="C3761" s="2">
        <v>42117</v>
      </c>
      <c r="D3761">
        <v>248.93</v>
      </c>
      <c r="E3761">
        <v>248.93</v>
      </c>
      <c r="F3761" s="2">
        <v>42207</v>
      </c>
      <c r="G3761">
        <v>484</v>
      </c>
      <c r="H3761" s="2">
        <v>42409</v>
      </c>
      <c r="I3761">
        <v>226.3</v>
      </c>
      <c r="J3761">
        <v>202</v>
      </c>
      <c r="K3761">
        <v>0</v>
      </c>
      <c r="L3761">
        <f t="shared" si="58"/>
        <v>2.3658109785964464E-3</v>
      </c>
    </row>
    <row r="3762" spans="1:12">
      <c r="A3762">
        <v>10616310156</v>
      </c>
      <c r="B3762" s="1">
        <v>2015702725</v>
      </c>
      <c r="C3762" s="2">
        <v>42165</v>
      </c>
      <c r="D3762" s="3">
        <v>5337.48</v>
      </c>
      <c r="E3762">
        <v>5337.48</v>
      </c>
      <c r="F3762" s="2">
        <v>42255</v>
      </c>
      <c r="G3762">
        <v>484</v>
      </c>
      <c r="H3762" s="2">
        <v>42409</v>
      </c>
      <c r="I3762" s="3">
        <v>4374.9799999999996</v>
      </c>
      <c r="J3762">
        <v>154</v>
      </c>
      <c r="K3762">
        <v>0</v>
      </c>
      <c r="L3762">
        <f t="shared" si="58"/>
        <v>3.4869113988955806E-2</v>
      </c>
    </row>
    <row r="3763" spans="1:12">
      <c r="A3763">
        <v>100920792</v>
      </c>
      <c r="B3763" s="1" t="s">
        <v>1583</v>
      </c>
      <c r="C3763" s="2">
        <v>39903</v>
      </c>
      <c r="D3763">
        <v>8.32</v>
      </c>
      <c r="E3763">
        <v>112.32</v>
      </c>
      <c r="F3763" s="2">
        <v>40054</v>
      </c>
      <c r="G3763">
        <v>70</v>
      </c>
      <c r="H3763" s="2">
        <v>42388</v>
      </c>
      <c r="I3763">
        <v>8.32</v>
      </c>
      <c r="J3763">
        <v>2334</v>
      </c>
      <c r="K3763">
        <v>0</v>
      </c>
      <c r="L3763">
        <f t="shared" si="58"/>
        <v>1.0050051735418014E-3</v>
      </c>
    </row>
    <row r="3764" spans="1:12">
      <c r="A3764">
        <v>100920792</v>
      </c>
      <c r="B3764" s="1" t="s">
        <v>1584</v>
      </c>
      <c r="C3764" s="2">
        <v>40178</v>
      </c>
      <c r="D3764">
        <v>20.9</v>
      </c>
      <c r="E3764">
        <v>37.54</v>
      </c>
      <c r="F3764" s="2">
        <v>40308</v>
      </c>
      <c r="G3764">
        <v>70</v>
      </c>
      <c r="H3764" s="2">
        <v>42388</v>
      </c>
      <c r="I3764">
        <v>20.9</v>
      </c>
      <c r="J3764">
        <v>2080</v>
      </c>
      <c r="K3764">
        <v>0</v>
      </c>
      <c r="L3764">
        <f t="shared" si="58"/>
        <v>2.2498509133487199E-3</v>
      </c>
    </row>
    <row r="3765" spans="1:12">
      <c r="A3765">
        <v>100920792</v>
      </c>
      <c r="B3765" s="1" t="s">
        <v>1585</v>
      </c>
      <c r="C3765" s="2">
        <v>40224</v>
      </c>
      <c r="D3765">
        <v>252</v>
      </c>
      <c r="E3765">
        <v>252</v>
      </c>
      <c r="F3765" s="2">
        <v>40321</v>
      </c>
      <c r="G3765">
        <v>200</v>
      </c>
      <c r="H3765" s="2">
        <v>42395</v>
      </c>
      <c r="I3765">
        <v>252</v>
      </c>
      <c r="J3765">
        <v>2074</v>
      </c>
      <c r="K3765">
        <v>0</v>
      </c>
      <c r="L3765">
        <f t="shared" si="58"/>
        <v>2.7049136919393674E-2</v>
      </c>
    </row>
    <row r="3766" spans="1:12">
      <c r="A3766">
        <v>100920792</v>
      </c>
      <c r="B3766" s="1" t="s">
        <v>1586</v>
      </c>
      <c r="C3766" s="2">
        <v>40268</v>
      </c>
      <c r="D3766">
        <v>655.20000000000005</v>
      </c>
      <c r="E3766">
        <v>655.20000000000005</v>
      </c>
      <c r="F3766" s="2">
        <v>40402</v>
      </c>
      <c r="G3766">
        <v>200</v>
      </c>
      <c r="H3766" s="2">
        <v>42395</v>
      </c>
      <c r="I3766">
        <v>655.20000000000005</v>
      </c>
      <c r="J3766">
        <v>1993</v>
      </c>
      <c r="K3766">
        <v>0</v>
      </c>
      <c r="L3766">
        <f t="shared" si="58"/>
        <v>6.7581107853864106E-2</v>
      </c>
    </row>
    <row r="3767" spans="1:12">
      <c r="A3767">
        <v>100920792</v>
      </c>
      <c r="B3767" s="1" t="s">
        <v>1587</v>
      </c>
      <c r="C3767" s="2">
        <v>40268</v>
      </c>
      <c r="D3767">
        <v>655.20000000000005</v>
      </c>
      <c r="E3767">
        <v>655.20000000000005</v>
      </c>
      <c r="F3767" s="2">
        <v>40402</v>
      </c>
      <c r="G3767">
        <v>200</v>
      </c>
      <c r="H3767" s="2">
        <v>42395</v>
      </c>
      <c r="I3767">
        <v>655.20000000000005</v>
      </c>
      <c r="J3767">
        <v>1993</v>
      </c>
      <c r="K3767">
        <v>0</v>
      </c>
      <c r="L3767">
        <f t="shared" si="58"/>
        <v>6.7581107853864106E-2</v>
      </c>
    </row>
    <row r="3768" spans="1:12">
      <c r="A3768">
        <v>100920792</v>
      </c>
      <c r="B3768" s="1" t="s">
        <v>1588</v>
      </c>
      <c r="C3768" s="2">
        <v>40329</v>
      </c>
      <c r="D3768">
        <v>459</v>
      </c>
      <c r="E3768">
        <v>459</v>
      </c>
      <c r="F3768" s="2">
        <v>40463</v>
      </c>
      <c r="G3768">
        <v>200</v>
      </c>
      <c r="H3768" s="2">
        <v>42395</v>
      </c>
      <c r="I3768">
        <v>459</v>
      </c>
      <c r="J3768">
        <v>1932</v>
      </c>
      <c r="K3768">
        <v>0</v>
      </c>
      <c r="L3768">
        <f t="shared" si="58"/>
        <v>4.5894847068151563E-2</v>
      </c>
    </row>
    <row r="3769" spans="1:12">
      <c r="A3769">
        <v>100920792</v>
      </c>
      <c r="B3769" s="1" t="s">
        <v>1589</v>
      </c>
      <c r="C3769" s="2">
        <v>40359</v>
      </c>
      <c r="D3769">
        <v>528</v>
      </c>
      <c r="E3769">
        <v>528</v>
      </c>
      <c r="F3769" s="2">
        <v>40477</v>
      </c>
      <c r="G3769">
        <v>200</v>
      </c>
      <c r="H3769" s="2">
        <v>42395</v>
      </c>
      <c r="I3769">
        <v>528</v>
      </c>
      <c r="J3769">
        <v>1918</v>
      </c>
      <c r="K3769">
        <v>0</v>
      </c>
      <c r="L3769">
        <f t="shared" si="58"/>
        <v>5.2411506702058845E-2</v>
      </c>
    </row>
    <row r="3770" spans="1:12">
      <c r="A3770">
        <v>100920792</v>
      </c>
      <c r="B3770" s="1" t="s">
        <v>1590</v>
      </c>
      <c r="C3770" s="2">
        <v>40359</v>
      </c>
      <c r="D3770">
        <v>264</v>
      </c>
      <c r="E3770">
        <v>264</v>
      </c>
      <c r="F3770" s="2">
        <v>40477</v>
      </c>
      <c r="G3770">
        <v>200</v>
      </c>
      <c r="H3770" s="2">
        <v>42395</v>
      </c>
      <c r="I3770">
        <v>264</v>
      </c>
      <c r="J3770">
        <v>1918</v>
      </c>
      <c r="K3770">
        <v>0</v>
      </c>
      <c r="L3770">
        <f t="shared" si="58"/>
        <v>2.6205753351029423E-2</v>
      </c>
    </row>
    <row r="3771" spans="1:12">
      <c r="A3771">
        <v>100920792</v>
      </c>
      <c r="B3771" s="1" t="s">
        <v>1591</v>
      </c>
      <c r="C3771" s="2">
        <v>40512</v>
      </c>
      <c r="D3771">
        <v>258</v>
      </c>
      <c r="E3771">
        <v>258</v>
      </c>
      <c r="F3771" s="2">
        <v>40630</v>
      </c>
      <c r="G3771">
        <v>200</v>
      </c>
      <c r="H3771" s="2">
        <v>42395</v>
      </c>
      <c r="I3771">
        <v>258</v>
      </c>
      <c r="J3771">
        <v>1765</v>
      </c>
      <c r="K3771">
        <v>0</v>
      </c>
      <c r="L3771">
        <f t="shared" si="58"/>
        <v>2.3567229720546711E-2</v>
      </c>
    </row>
    <row r="3772" spans="1:12">
      <c r="A3772">
        <v>100920792</v>
      </c>
      <c r="B3772" s="1" t="s">
        <v>1592</v>
      </c>
      <c r="C3772" s="2">
        <v>40512</v>
      </c>
      <c r="D3772">
        <v>348</v>
      </c>
      <c r="E3772">
        <v>348</v>
      </c>
      <c r="F3772" s="2">
        <v>40630</v>
      </c>
      <c r="G3772">
        <v>200</v>
      </c>
      <c r="H3772" s="2">
        <v>42395</v>
      </c>
      <c r="I3772">
        <v>348</v>
      </c>
      <c r="J3772">
        <v>1765</v>
      </c>
      <c r="K3772">
        <v>0</v>
      </c>
      <c r="L3772">
        <f t="shared" si="58"/>
        <v>3.1788356367249054E-2</v>
      </c>
    </row>
    <row r="3773" spans="1:12">
      <c r="A3773">
        <v>100920792</v>
      </c>
      <c r="B3773" s="1" t="s">
        <v>1593</v>
      </c>
      <c r="C3773" s="2">
        <v>40237</v>
      </c>
      <c r="D3773">
        <v>204</v>
      </c>
      <c r="E3773">
        <v>204</v>
      </c>
      <c r="F3773" s="2">
        <v>40491</v>
      </c>
      <c r="G3773">
        <v>609</v>
      </c>
      <c r="H3773" s="2">
        <v>42417</v>
      </c>
      <c r="I3773">
        <v>204</v>
      </c>
      <c r="J3773">
        <v>1926</v>
      </c>
      <c r="K3773">
        <v>0</v>
      </c>
      <c r="L3773">
        <f t="shared" si="58"/>
        <v>2.0334362883197586E-2</v>
      </c>
    </row>
    <row r="3774" spans="1:12">
      <c r="A3774">
        <v>100920792</v>
      </c>
      <c r="B3774" s="1" t="s">
        <v>1594</v>
      </c>
      <c r="C3774" s="2">
        <v>40441</v>
      </c>
      <c r="D3774">
        <v>660</v>
      </c>
      <c r="E3774">
        <v>660</v>
      </c>
      <c r="F3774" s="2">
        <v>40578</v>
      </c>
      <c r="G3774">
        <v>200</v>
      </c>
      <c r="H3774" s="2">
        <v>42395</v>
      </c>
      <c r="I3774">
        <v>660</v>
      </c>
      <c r="J3774">
        <v>1817</v>
      </c>
      <c r="K3774">
        <v>0</v>
      </c>
      <c r="L3774">
        <f t="shared" si="58"/>
        <v>6.2064460165303002E-2</v>
      </c>
    </row>
    <row r="3775" spans="1:12">
      <c r="A3775">
        <v>100920792</v>
      </c>
      <c r="B3775" s="1" t="s">
        <v>1595</v>
      </c>
      <c r="C3775" s="2">
        <v>40421</v>
      </c>
      <c r="D3775">
        <v>180</v>
      </c>
      <c r="E3775">
        <v>180</v>
      </c>
      <c r="F3775" s="2">
        <v>40582</v>
      </c>
      <c r="G3775">
        <v>200</v>
      </c>
      <c r="H3775" s="2">
        <v>42395</v>
      </c>
      <c r="I3775">
        <v>180</v>
      </c>
      <c r="J3775">
        <v>1813</v>
      </c>
      <c r="K3775">
        <v>0</v>
      </c>
      <c r="L3775">
        <f t="shared" si="58"/>
        <v>1.6889408057191326E-2</v>
      </c>
    </row>
    <row r="3776" spans="1:12">
      <c r="A3776">
        <v>100920792</v>
      </c>
      <c r="B3776" s="1" t="s">
        <v>1596</v>
      </c>
      <c r="C3776" s="2">
        <v>40543</v>
      </c>
      <c r="D3776" s="3">
        <v>1392.77</v>
      </c>
      <c r="E3776">
        <v>1392.77</v>
      </c>
      <c r="F3776" s="2">
        <v>40582</v>
      </c>
      <c r="G3776">
        <v>450</v>
      </c>
      <c r="H3776" s="2">
        <v>42404</v>
      </c>
      <c r="I3776" s="3">
        <v>1392.77</v>
      </c>
      <c r="J3776">
        <v>1822</v>
      </c>
      <c r="K3776">
        <v>0</v>
      </c>
      <c r="L3776">
        <f t="shared" si="58"/>
        <v>0.13133240450628719</v>
      </c>
    </row>
    <row r="3777" spans="1:12">
      <c r="A3777">
        <v>100920792</v>
      </c>
      <c r="B3777" s="1" t="s">
        <v>1597</v>
      </c>
      <c r="C3777" s="2">
        <v>40421</v>
      </c>
      <c r="D3777" s="3">
        <v>2089.15</v>
      </c>
      <c r="E3777">
        <v>2089.15</v>
      </c>
      <c r="F3777" s="2">
        <v>40582</v>
      </c>
      <c r="G3777">
        <v>200</v>
      </c>
      <c r="H3777" s="2">
        <v>42395</v>
      </c>
      <c r="I3777" s="3">
        <v>2089.15</v>
      </c>
      <c r="J3777">
        <v>1813</v>
      </c>
      <c r="K3777">
        <v>0</v>
      </c>
      <c r="L3777">
        <f t="shared" si="58"/>
        <v>0.19602503801489587</v>
      </c>
    </row>
    <row r="3778" spans="1:12">
      <c r="A3778">
        <v>100920792</v>
      </c>
      <c r="B3778" s="1" t="s">
        <v>1598</v>
      </c>
      <c r="C3778" s="2">
        <v>40421</v>
      </c>
      <c r="D3778">
        <v>797.91</v>
      </c>
      <c r="E3778">
        <v>797.91</v>
      </c>
      <c r="F3778" s="2">
        <v>40582</v>
      </c>
      <c r="G3778">
        <v>200</v>
      </c>
      <c r="H3778" s="2">
        <v>42395</v>
      </c>
      <c r="I3778">
        <v>797.91</v>
      </c>
      <c r="J3778">
        <v>1813</v>
      </c>
      <c r="K3778">
        <v>0</v>
      </c>
      <c r="L3778">
        <f t="shared" si="58"/>
        <v>7.4867931016186273E-2</v>
      </c>
    </row>
    <row r="3779" spans="1:12">
      <c r="A3779">
        <v>100920792</v>
      </c>
      <c r="B3779" s="1" t="s">
        <v>1599</v>
      </c>
      <c r="C3779" s="2">
        <v>40421</v>
      </c>
      <c r="D3779" s="3">
        <v>1296.5999999999999</v>
      </c>
      <c r="E3779">
        <v>1296.5999999999999</v>
      </c>
      <c r="F3779" s="2">
        <v>40582</v>
      </c>
      <c r="G3779">
        <v>200</v>
      </c>
      <c r="H3779" s="2">
        <v>42395</v>
      </c>
      <c r="I3779" s="3">
        <v>1296.5999999999999</v>
      </c>
      <c r="J3779">
        <v>1813</v>
      </c>
      <c r="K3779">
        <v>0</v>
      </c>
      <c r="L3779">
        <f t="shared" si="58"/>
        <v>0.12166003603863483</v>
      </c>
    </row>
    <row r="3780" spans="1:12">
      <c r="A3780">
        <v>100920792</v>
      </c>
      <c r="B3780" s="1" t="s">
        <v>1600</v>
      </c>
      <c r="C3780" s="2">
        <v>40237</v>
      </c>
      <c r="D3780">
        <v>-540</v>
      </c>
      <c r="E3780">
        <v>-540</v>
      </c>
      <c r="F3780" s="2">
        <v>40599</v>
      </c>
      <c r="G3780">
        <v>200</v>
      </c>
      <c r="H3780" s="2">
        <v>42395</v>
      </c>
      <c r="I3780">
        <v>-540</v>
      </c>
      <c r="J3780">
        <v>1796</v>
      </c>
      <c r="K3780">
        <v>0</v>
      </c>
      <c r="L3780">
        <f t="shared" si="58"/>
        <v>-5.0193122235050666E-2</v>
      </c>
    </row>
    <row r="3781" spans="1:12">
      <c r="A3781">
        <v>100920792</v>
      </c>
      <c r="B3781" s="1" t="s">
        <v>1601</v>
      </c>
      <c r="C3781" s="2">
        <v>40543</v>
      </c>
      <c r="D3781" s="3">
        <v>1427.59</v>
      </c>
      <c r="E3781">
        <v>1427.59</v>
      </c>
      <c r="F3781" s="2">
        <v>40719</v>
      </c>
      <c r="G3781">
        <v>200</v>
      </c>
      <c r="H3781" s="2">
        <v>42395</v>
      </c>
      <c r="I3781" s="3">
        <v>1427.59</v>
      </c>
      <c r="J3781">
        <v>1676</v>
      </c>
      <c r="K3781">
        <v>0</v>
      </c>
      <c r="L3781">
        <f t="shared" si="58"/>
        <v>0.12382879046718459</v>
      </c>
    </row>
    <row r="3782" spans="1:12">
      <c r="A3782">
        <v>100920792</v>
      </c>
      <c r="B3782" s="1" t="s">
        <v>1602</v>
      </c>
      <c r="C3782" s="2">
        <v>40543</v>
      </c>
      <c r="D3782" s="3">
        <v>1196.8599999999999</v>
      </c>
      <c r="E3782">
        <v>1196.8599999999999</v>
      </c>
      <c r="F3782" s="2">
        <v>40723</v>
      </c>
      <c r="G3782">
        <v>200</v>
      </c>
      <c r="H3782" s="2">
        <v>42395</v>
      </c>
      <c r="I3782" s="3">
        <v>1196.8599999999999</v>
      </c>
      <c r="J3782">
        <v>1672</v>
      </c>
      <c r="K3782">
        <v>0</v>
      </c>
      <c r="L3782">
        <f t="shared" ref="L3782:L3845" si="59">J3782*I3782/19322169.19</f>
        <v>0.1035675601596365</v>
      </c>
    </row>
    <row r="3783" spans="1:12">
      <c r="A3783">
        <v>100920792</v>
      </c>
      <c r="B3783" s="1" t="s">
        <v>1603</v>
      </c>
      <c r="C3783" s="2">
        <v>40543</v>
      </c>
      <c r="D3783" s="3">
        <v>1196.8599999999999</v>
      </c>
      <c r="E3783">
        <v>1196.8599999999999</v>
      </c>
      <c r="F3783" s="2">
        <v>40723</v>
      </c>
      <c r="G3783">
        <v>200</v>
      </c>
      <c r="H3783" s="2">
        <v>42395</v>
      </c>
      <c r="I3783" s="3">
        <v>1196.8599999999999</v>
      </c>
      <c r="J3783">
        <v>1672</v>
      </c>
      <c r="K3783">
        <v>0</v>
      </c>
      <c r="L3783">
        <f t="shared" si="59"/>
        <v>0.1035675601596365</v>
      </c>
    </row>
    <row r="3784" spans="1:12">
      <c r="A3784">
        <v>100920792</v>
      </c>
      <c r="B3784" s="1" t="s">
        <v>1604</v>
      </c>
      <c r="C3784" s="2">
        <v>40451</v>
      </c>
      <c r="D3784">
        <v>797.91</v>
      </c>
      <c r="E3784">
        <v>797.91</v>
      </c>
      <c r="F3784" s="2">
        <v>40637</v>
      </c>
      <c r="G3784">
        <v>200</v>
      </c>
      <c r="H3784" s="2">
        <v>42395</v>
      </c>
      <c r="I3784">
        <v>797.91</v>
      </c>
      <c r="J3784">
        <v>1758</v>
      </c>
      <c r="K3784">
        <v>0</v>
      </c>
      <c r="L3784">
        <f t="shared" si="59"/>
        <v>7.2596703103395194E-2</v>
      </c>
    </row>
    <row r="3785" spans="1:12">
      <c r="A3785">
        <v>100920792</v>
      </c>
      <c r="B3785" s="1" t="s">
        <v>1605</v>
      </c>
      <c r="C3785" s="2">
        <v>40482</v>
      </c>
      <c r="D3785">
        <v>698.17</v>
      </c>
      <c r="E3785">
        <v>698.17</v>
      </c>
      <c r="F3785" s="2">
        <v>40637</v>
      </c>
      <c r="G3785">
        <v>200</v>
      </c>
      <c r="H3785" s="2">
        <v>42395</v>
      </c>
      <c r="I3785">
        <v>698.17</v>
      </c>
      <c r="J3785">
        <v>1758</v>
      </c>
      <c r="K3785">
        <v>0</v>
      </c>
      <c r="L3785">
        <f t="shared" si="59"/>
        <v>6.3522001486003954E-2</v>
      </c>
    </row>
    <row r="3786" spans="1:12">
      <c r="A3786">
        <v>100920792</v>
      </c>
      <c r="B3786" s="1" t="s">
        <v>1606</v>
      </c>
      <c r="C3786" s="2">
        <v>40482</v>
      </c>
      <c r="D3786" s="3">
        <v>1097.1199999999999</v>
      </c>
      <c r="E3786">
        <v>1097.1199999999999</v>
      </c>
      <c r="F3786" s="2">
        <v>40637</v>
      </c>
      <c r="G3786">
        <v>200</v>
      </c>
      <c r="H3786" s="2">
        <v>42395</v>
      </c>
      <c r="I3786" s="3">
        <v>1097.1199999999999</v>
      </c>
      <c r="J3786">
        <v>1758</v>
      </c>
      <c r="K3786">
        <v>0</v>
      </c>
      <c r="L3786">
        <f t="shared" si="59"/>
        <v>9.9819898119834216E-2</v>
      </c>
    </row>
    <row r="3787" spans="1:12">
      <c r="A3787">
        <v>100920792</v>
      </c>
      <c r="B3787" s="1" t="s">
        <v>1607</v>
      </c>
      <c r="C3787" s="2">
        <v>40512</v>
      </c>
      <c r="D3787" s="3">
        <v>1196.8599999999999</v>
      </c>
      <c r="E3787">
        <v>1196.8599999999999</v>
      </c>
      <c r="F3787" s="2">
        <v>40637</v>
      </c>
      <c r="G3787">
        <v>200</v>
      </c>
      <c r="H3787" s="2">
        <v>42395</v>
      </c>
      <c r="I3787" s="3">
        <v>1196.8599999999999</v>
      </c>
      <c r="J3787">
        <v>1758</v>
      </c>
      <c r="K3787">
        <v>0</v>
      </c>
      <c r="L3787">
        <f t="shared" si="59"/>
        <v>0.10889459973722546</v>
      </c>
    </row>
    <row r="3788" spans="1:12">
      <c r="A3788">
        <v>100920792</v>
      </c>
      <c r="B3788" s="1" t="s">
        <v>1608</v>
      </c>
      <c r="C3788" s="2">
        <v>40512</v>
      </c>
      <c r="D3788" s="3">
        <v>3490.84</v>
      </c>
      <c r="E3788">
        <v>3490.84</v>
      </c>
      <c r="F3788" s="2">
        <v>40637</v>
      </c>
      <c r="G3788">
        <v>200</v>
      </c>
      <c r="H3788" s="2">
        <v>42395</v>
      </c>
      <c r="I3788" s="3">
        <v>3490.84</v>
      </c>
      <c r="J3788">
        <v>1758</v>
      </c>
      <c r="K3788">
        <v>0</v>
      </c>
      <c r="L3788">
        <f t="shared" si="59"/>
        <v>0.31760909759428518</v>
      </c>
    </row>
    <row r="3789" spans="1:12">
      <c r="A3789">
        <v>100920792</v>
      </c>
      <c r="B3789" s="1" t="s">
        <v>1609</v>
      </c>
      <c r="C3789" s="2">
        <v>40512</v>
      </c>
      <c r="D3789" s="3">
        <v>3989.54</v>
      </c>
      <c r="E3789">
        <v>3989.54</v>
      </c>
      <c r="F3789" s="2">
        <v>40637</v>
      </c>
      <c r="G3789">
        <v>200</v>
      </c>
      <c r="H3789" s="2">
        <v>42395</v>
      </c>
      <c r="I3789" s="3">
        <v>3989.54</v>
      </c>
      <c r="J3789">
        <v>1758</v>
      </c>
      <c r="K3789">
        <v>0</v>
      </c>
      <c r="L3789">
        <f t="shared" si="59"/>
        <v>0.3629826056812413</v>
      </c>
    </row>
    <row r="3790" spans="1:12">
      <c r="A3790">
        <v>100920792</v>
      </c>
      <c r="B3790" s="1" t="s">
        <v>1610</v>
      </c>
      <c r="C3790" s="2">
        <v>40543</v>
      </c>
      <c r="D3790" s="3">
        <v>2992.15</v>
      </c>
      <c r="E3790">
        <v>2992.15</v>
      </c>
      <c r="F3790" s="2">
        <v>40637</v>
      </c>
      <c r="G3790">
        <v>200</v>
      </c>
      <c r="H3790" s="2">
        <v>42395</v>
      </c>
      <c r="I3790" s="3">
        <v>2992.15</v>
      </c>
      <c r="J3790">
        <v>1758</v>
      </c>
      <c r="K3790">
        <v>0</v>
      </c>
      <c r="L3790">
        <f t="shared" si="59"/>
        <v>0.27223649934306365</v>
      </c>
    </row>
    <row r="3791" spans="1:12">
      <c r="A3791">
        <v>100920792</v>
      </c>
      <c r="B3791" s="1" t="s">
        <v>1611</v>
      </c>
      <c r="C3791" s="2">
        <v>40543</v>
      </c>
      <c r="D3791" s="3">
        <v>2992.15</v>
      </c>
      <c r="E3791">
        <v>2992.15</v>
      </c>
      <c r="F3791" s="2">
        <v>40637</v>
      </c>
      <c r="G3791">
        <v>200</v>
      </c>
      <c r="H3791" s="2">
        <v>42395</v>
      </c>
      <c r="I3791" s="3">
        <v>2992.15</v>
      </c>
      <c r="J3791">
        <v>1758</v>
      </c>
      <c r="K3791">
        <v>0</v>
      </c>
      <c r="L3791">
        <f t="shared" si="59"/>
        <v>0.27223649934306365</v>
      </c>
    </row>
    <row r="3792" spans="1:12">
      <c r="A3792">
        <v>100920792</v>
      </c>
      <c r="B3792" s="1" t="s">
        <v>1612</v>
      </c>
      <c r="C3792" s="2">
        <v>40543</v>
      </c>
      <c r="D3792">
        <v>84.54</v>
      </c>
      <c r="E3792">
        <v>84.54</v>
      </c>
      <c r="F3792" s="2">
        <v>40637</v>
      </c>
      <c r="G3792">
        <v>200</v>
      </c>
      <c r="H3792" s="2">
        <v>42395</v>
      </c>
      <c r="I3792">
        <v>84.54</v>
      </c>
      <c r="J3792">
        <v>1758</v>
      </c>
      <c r="K3792">
        <v>0</v>
      </c>
      <c r="L3792">
        <f t="shared" si="59"/>
        <v>7.6917513007244299E-3</v>
      </c>
    </row>
    <row r="3793" spans="1:12">
      <c r="A3793">
        <v>100920792</v>
      </c>
      <c r="B3793" s="1" t="s">
        <v>1613</v>
      </c>
      <c r="C3793" s="2">
        <v>40755</v>
      </c>
      <c r="D3793">
        <v>6.9</v>
      </c>
      <c r="E3793">
        <v>6.9</v>
      </c>
      <c r="F3793" s="2">
        <v>40890</v>
      </c>
      <c r="G3793">
        <v>200</v>
      </c>
      <c r="H3793" s="2">
        <v>42395</v>
      </c>
      <c r="I3793">
        <v>6.9</v>
      </c>
      <c r="J3793">
        <v>1505</v>
      </c>
      <c r="K3793">
        <v>0</v>
      </c>
      <c r="L3793">
        <f t="shared" si="59"/>
        <v>5.3743965793314732E-4</v>
      </c>
    </row>
    <row r="3794" spans="1:12">
      <c r="A3794">
        <v>100920792</v>
      </c>
      <c r="B3794" s="1" t="s">
        <v>1614</v>
      </c>
      <c r="C3794" s="2">
        <v>40877</v>
      </c>
      <c r="D3794">
        <v>399.54</v>
      </c>
      <c r="E3794">
        <v>399.54</v>
      </c>
      <c r="F3794" s="2">
        <v>41002</v>
      </c>
      <c r="G3794">
        <v>200</v>
      </c>
      <c r="H3794" s="2">
        <v>42395</v>
      </c>
      <c r="I3794">
        <v>399.54</v>
      </c>
      <c r="J3794">
        <v>1393</v>
      </c>
      <c r="K3794">
        <v>0</v>
      </c>
      <c r="L3794">
        <f t="shared" si="59"/>
        <v>2.8804178999117847E-2</v>
      </c>
    </row>
    <row r="3795" spans="1:12">
      <c r="A3795">
        <v>100920792</v>
      </c>
      <c r="B3795" s="1">
        <v>9312101584</v>
      </c>
      <c r="C3795" s="2">
        <v>41029</v>
      </c>
      <c r="D3795">
        <v>520</v>
      </c>
      <c r="E3795">
        <v>520</v>
      </c>
      <c r="F3795" s="2">
        <v>41119</v>
      </c>
      <c r="G3795">
        <v>200</v>
      </c>
      <c r="H3795" s="2">
        <v>42395</v>
      </c>
      <c r="I3795">
        <v>520</v>
      </c>
      <c r="J3795">
        <v>1276</v>
      </c>
      <c r="K3795">
        <v>0</v>
      </c>
      <c r="L3795">
        <f t="shared" si="59"/>
        <v>3.4339829730059411E-2</v>
      </c>
    </row>
    <row r="3796" spans="1:12">
      <c r="A3796">
        <v>100920792</v>
      </c>
      <c r="B3796" s="1">
        <v>9312104611</v>
      </c>
      <c r="C3796" s="2">
        <v>41182</v>
      </c>
      <c r="D3796">
        <v>18.739999999999998</v>
      </c>
      <c r="E3796">
        <v>34.340000000000003</v>
      </c>
      <c r="F3796" s="2">
        <v>41272</v>
      </c>
      <c r="G3796">
        <v>200</v>
      </c>
      <c r="H3796" s="2">
        <v>42395</v>
      </c>
      <c r="I3796">
        <v>18.739999999999998</v>
      </c>
      <c r="J3796">
        <v>1123</v>
      </c>
      <c r="K3796">
        <v>0</v>
      </c>
      <c r="L3796">
        <f t="shared" si="59"/>
        <v>1.0891644614566174E-3</v>
      </c>
    </row>
    <row r="3797" spans="1:12">
      <c r="A3797">
        <v>100920792</v>
      </c>
      <c r="B3797" s="1">
        <v>9314102370</v>
      </c>
      <c r="C3797" s="2">
        <v>41820</v>
      </c>
      <c r="D3797" s="3">
        <v>13176</v>
      </c>
      <c r="E3797">
        <v>13176</v>
      </c>
      <c r="F3797" s="2">
        <v>41910</v>
      </c>
      <c r="G3797">
        <v>609</v>
      </c>
      <c r="H3797" s="2">
        <v>42417</v>
      </c>
      <c r="I3797" s="3">
        <v>13176</v>
      </c>
      <c r="J3797">
        <v>507</v>
      </c>
      <c r="K3797">
        <v>0</v>
      </c>
      <c r="L3797">
        <f t="shared" si="59"/>
        <v>0.34572888449073763</v>
      </c>
    </row>
    <row r="3798" spans="1:12">
      <c r="A3798">
        <v>100920792</v>
      </c>
      <c r="B3798" s="1">
        <v>9314104413</v>
      </c>
      <c r="C3798" s="2">
        <v>41973</v>
      </c>
      <c r="D3798">
        <v>817.86</v>
      </c>
      <c r="E3798">
        <v>817.86</v>
      </c>
      <c r="F3798" s="2">
        <v>42063</v>
      </c>
      <c r="G3798">
        <v>609</v>
      </c>
      <c r="H3798" s="2">
        <v>42417</v>
      </c>
      <c r="I3798">
        <v>817.86</v>
      </c>
      <c r="J3798">
        <v>354</v>
      </c>
      <c r="K3798">
        <v>0</v>
      </c>
      <c r="L3798">
        <f t="shared" si="59"/>
        <v>1.4983951188557002E-2</v>
      </c>
    </row>
    <row r="3799" spans="1:12">
      <c r="A3799">
        <v>100920792</v>
      </c>
      <c r="B3799" s="1">
        <v>9314104783</v>
      </c>
      <c r="C3799" s="2">
        <v>42004</v>
      </c>
      <c r="D3799">
        <v>732</v>
      </c>
      <c r="E3799">
        <v>732</v>
      </c>
      <c r="F3799" s="2">
        <v>42094</v>
      </c>
      <c r="G3799">
        <v>609</v>
      </c>
      <c r="H3799" s="2">
        <v>42417</v>
      </c>
      <c r="I3799">
        <v>732</v>
      </c>
      <c r="J3799">
        <v>323</v>
      </c>
      <c r="K3799">
        <v>0</v>
      </c>
      <c r="L3799">
        <f t="shared" si="59"/>
        <v>1.223651432067809E-2</v>
      </c>
    </row>
    <row r="3800" spans="1:12">
      <c r="A3800">
        <v>100920792</v>
      </c>
      <c r="B3800" s="1">
        <v>9314104791</v>
      </c>
      <c r="C3800" s="2">
        <v>42004</v>
      </c>
      <c r="D3800">
        <v>732</v>
      </c>
      <c r="E3800">
        <v>732</v>
      </c>
      <c r="F3800" s="2">
        <v>42094</v>
      </c>
      <c r="G3800">
        <v>609</v>
      </c>
      <c r="H3800" s="2">
        <v>42417</v>
      </c>
      <c r="I3800">
        <v>732</v>
      </c>
      <c r="J3800">
        <v>323</v>
      </c>
      <c r="K3800">
        <v>0</v>
      </c>
      <c r="L3800">
        <f t="shared" si="59"/>
        <v>1.223651432067809E-2</v>
      </c>
    </row>
    <row r="3801" spans="1:12">
      <c r="A3801">
        <v>100920792</v>
      </c>
      <c r="B3801" s="1">
        <v>9314104792</v>
      </c>
      <c r="C3801" s="2">
        <v>42004</v>
      </c>
      <c r="D3801" s="3">
        <v>1183.4000000000001</v>
      </c>
      <c r="E3801">
        <v>1183.4000000000001</v>
      </c>
      <c r="F3801" s="2">
        <v>42094</v>
      </c>
      <c r="G3801">
        <v>609</v>
      </c>
      <c r="H3801" s="2">
        <v>42417</v>
      </c>
      <c r="I3801" s="3">
        <v>1183.4000000000001</v>
      </c>
      <c r="J3801">
        <v>323</v>
      </c>
      <c r="K3801">
        <v>0</v>
      </c>
      <c r="L3801">
        <f t="shared" si="59"/>
        <v>1.9782364818429581E-2</v>
      </c>
    </row>
    <row r="3802" spans="1:12">
      <c r="A3802">
        <v>100920792</v>
      </c>
      <c r="B3802" s="1">
        <v>9314104794</v>
      </c>
      <c r="C3802" s="2">
        <v>42004</v>
      </c>
      <c r="D3802">
        <v>520</v>
      </c>
      <c r="E3802">
        <v>520</v>
      </c>
      <c r="F3802" s="2">
        <v>42094</v>
      </c>
      <c r="G3802">
        <v>609</v>
      </c>
      <c r="H3802" s="2">
        <v>42417</v>
      </c>
      <c r="I3802">
        <v>520</v>
      </c>
      <c r="J3802">
        <v>323</v>
      </c>
      <c r="K3802">
        <v>0</v>
      </c>
      <c r="L3802">
        <f t="shared" si="59"/>
        <v>8.6926058015745992E-3</v>
      </c>
    </row>
    <row r="3803" spans="1:12">
      <c r="A3803">
        <v>100920792</v>
      </c>
      <c r="B3803" s="1">
        <v>9314105014</v>
      </c>
      <c r="C3803" s="2">
        <v>42004</v>
      </c>
      <c r="D3803" s="3">
        <v>3050</v>
      </c>
      <c r="E3803">
        <v>3050</v>
      </c>
      <c r="F3803" s="2">
        <v>42094</v>
      </c>
      <c r="G3803">
        <v>609</v>
      </c>
      <c r="H3803" s="2">
        <v>42417</v>
      </c>
      <c r="I3803" s="3">
        <v>3050</v>
      </c>
      <c r="J3803">
        <v>323</v>
      </c>
      <c r="K3803">
        <v>0</v>
      </c>
      <c r="L3803">
        <f t="shared" si="59"/>
        <v>5.0985476336158714E-2</v>
      </c>
    </row>
    <row r="3804" spans="1:12">
      <c r="A3804">
        <v>100920792</v>
      </c>
      <c r="B3804" s="1">
        <v>9314105016</v>
      </c>
      <c r="C3804" s="2">
        <v>42004</v>
      </c>
      <c r="D3804">
        <v>520</v>
      </c>
      <c r="E3804">
        <v>520</v>
      </c>
      <c r="F3804" s="2">
        <v>42094</v>
      </c>
      <c r="G3804">
        <v>609</v>
      </c>
      <c r="H3804" s="2">
        <v>42417</v>
      </c>
      <c r="I3804">
        <v>520</v>
      </c>
      <c r="J3804">
        <v>323</v>
      </c>
      <c r="K3804">
        <v>0</v>
      </c>
      <c r="L3804">
        <f t="shared" si="59"/>
        <v>8.6926058015745992E-3</v>
      </c>
    </row>
    <row r="3805" spans="1:12">
      <c r="A3805">
        <v>100920792</v>
      </c>
      <c r="B3805" s="1">
        <v>9314105017</v>
      </c>
      <c r="C3805" s="2">
        <v>42004</v>
      </c>
      <c r="D3805" s="3">
        <v>8133.74</v>
      </c>
      <c r="E3805">
        <v>8133.74</v>
      </c>
      <c r="F3805" s="2">
        <v>42094</v>
      </c>
      <c r="G3805">
        <v>609</v>
      </c>
      <c r="H3805" s="2">
        <v>42417</v>
      </c>
      <c r="I3805" s="3">
        <v>8133.74</v>
      </c>
      <c r="J3805">
        <v>323</v>
      </c>
      <c r="K3805">
        <v>0</v>
      </c>
      <c r="L3805">
        <f t="shared" si="59"/>
        <v>0.13596806829326805</v>
      </c>
    </row>
    <row r="3806" spans="1:12">
      <c r="A3806">
        <v>100920792</v>
      </c>
      <c r="B3806" s="1">
        <v>9314195015</v>
      </c>
      <c r="C3806" s="2">
        <v>42004</v>
      </c>
      <c r="D3806">
        <v>732</v>
      </c>
      <c r="E3806">
        <v>732</v>
      </c>
      <c r="F3806" s="2">
        <v>42094</v>
      </c>
      <c r="G3806">
        <v>609</v>
      </c>
      <c r="H3806" s="2">
        <v>42417</v>
      </c>
      <c r="I3806">
        <v>732</v>
      </c>
      <c r="J3806">
        <v>323</v>
      </c>
      <c r="K3806">
        <v>0</v>
      </c>
      <c r="L3806">
        <f t="shared" si="59"/>
        <v>1.223651432067809E-2</v>
      </c>
    </row>
    <row r="3807" spans="1:12">
      <c r="A3807">
        <v>100920792</v>
      </c>
      <c r="B3807" s="1" t="s">
        <v>1615</v>
      </c>
      <c r="C3807" s="2">
        <v>40237</v>
      </c>
      <c r="D3807">
        <v>759.6</v>
      </c>
      <c r="E3807">
        <v>759.6</v>
      </c>
      <c r="F3807" s="2">
        <v>40327</v>
      </c>
      <c r="G3807">
        <v>450</v>
      </c>
      <c r="H3807" s="2">
        <v>42404</v>
      </c>
      <c r="I3807">
        <v>759.6</v>
      </c>
      <c r="J3807">
        <v>2077</v>
      </c>
      <c r="K3807">
        <v>0</v>
      </c>
      <c r="L3807">
        <f t="shared" si="59"/>
        <v>8.165176406883537E-2</v>
      </c>
    </row>
    <row r="3808" spans="1:12">
      <c r="A3808">
        <v>100920792</v>
      </c>
      <c r="B3808" s="1">
        <v>9311101105</v>
      </c>
      <c r="C3808" s="2">
        <v>40633</v>
      </c>
      <c r="D3808" s="3">
        <v>4820.8900000000003</v>
      </c>
      <c r="E3808">
        <v>4820.8900000000003</v>
      </c>
      <c r="F3808" s="2">
        <v>40723</v>
      </c>
      <c r="G3808">
        <v>450</v>
      </c>
      <c r="H3808" s="2">
        <v>42404</v>
      </c>
      <c r="I3808" s="3">
        <v>4820.8900000000003</v>
      </c>
      <c r="J3808">
        <v>1681</v>
      </c>
      <c r="K3808">
        <v>0</v>
      </c>
      <c r="L3808">
        <f t="shared" si="59"/>
        <v>0.41941026446420432</v>
      </c>
    </row>
    <row r="3809" spans="1:12">
      <c r="A3809">
        <v>100920792</v>
      </c>
      <c r="B3809" s="1">
        <v>9311102128</v>
      </c>
      <c r="C3809" s="2">
        <v>40694</v>
      </c>
      <c r="D3809">
        <v>600</v>
      </c>
      <c r="E3809">
        <v>600</v>
      </c>
      <c r="F3809" s="2">
        <v>40784</v>
      </c>
      <c r="G3809">
        <v>201</v>
      </c>
      <c r="H3809" s="2">
        <v>42395</v>
      </c>
      <c r="I3809">
        <v>600</v>
      </c>
      <c r="J3809">
        <v>1611</v>
      </c>
      <c r="K3809">
        <v>0</v>
      </c>
      <c r="L3809">
        <f t="shared" si="59"/>
        <v>5.0025439198630672E-2</v>
      </c>
    </row>
    <row r="3810" spans="1:12">
      <c r="A3810">
        <v>100920792</v>
      </c>
      <c r="B3810" s="1">
        <v>9311102131</v>
      </c>
      <c r="C3810" s="2">
        <v>41790</v>
      </c>
      <c r="D3810">
        <v>46.09</v>
      </c>
      <c r="E3810">
        <v>46.09</v>
      </c>
      <c r="F3810" s="2">
        <v>41880</v>
      </c>
      <c r="G3810">
        <v>71</v>
      </c>
      <c r="H3810" s="2">
        <v>42388</v>
      </c>
      <c r="I3810">
        <v>46.09</v>
      </c>
      <c r="J3810">
        <v>508</v>
      </c>
      <c r="K3810">
        <v>0</v>
      </c>
      <c r="L3810">
        <f t="shared" si="59"/>
        <v>1.2117542171257635E-3</v>
      </c>
    </row>
    <row r="3811" spans="1:12">
      <c r="A3811">
        <v>100920792</v>
      </c>
      <c r="B3811" s="1">
        <v>9311103686</v>
      </c>
      <c r="C3811" s="2">
        <v>40786</v>
      </c>
      <c r="D3811">
        <v>9.9600000000000009</v>
      </c>
      <c r="E3811">
        <v>9.9600000000000009</v>
      </c>
      <c r="F3811" s="2">
        <v>40876</v>
      </c>
      <c r="G3811">
        <v>450</v>
      </c>
      <c r="H3811" s="2">
        <v>42404</v>
      </c>
      <c r="I3811">
        <v>9.9600000000000009</v>
      </c>
      <c r="J3811">
        <v>1528</v>
      </c>
      <c r="K3811">
        <v>0</v>
      </c>
      <c r="L3811">
        <f t="shared" si="59"/>
        <v>7.8763827447885003E-4</v>
      </c>
    </row>
    <row r="3812" spans="1:12">
      <c r="A3812">
        <v>100920792</v>
      </c>
      <c r="B3812" s="1">
        <v>9311103687</v>
      </c>
      <c r="C3812" s="2">
        <v>40786</v>
      </c>
      <c r="D3812" s="3">
        <v>3490.84</v>
      </c>
      <c r="E3812">
        <v>3490.84</v>
      </c>
      <c r="F3812" s="2">
        <v>40876</v>
      </c>
      <c r="G3812">
        <v>201</v>
      </c>
      <c r="H3812" s="2">
        <v>42395</v>
      </c>
      <c r="I3812" s="3">
        <v>3490.84</v>
      </c>
      <c r="J3812">
        <v>1519</v>
      </c>
      <c r="K3812">
        <v>0</v>
      </c>
      <c r="L3812">
        <f t="shared" si="59"/>
        <v>0.27443015884284366</v>
      </c>
    </row>
    <row r="3813" spans="1:12">
      <c r="A3813">
        <v>100920792</v>
      </c>
      <c r="B3813" s="1">
        <v>9311103688</v>
      </c>
      <c r="C3813" s="2">
        <v>40786</v>
      </c>
      <c r="D3813">
        <v>20.7</v>
      </c>
      <c r="E3813">
        <v>20.7</v>
      </c>
      <c r="F3813" s="2">
        <v>40876</v>
      </c>
      <c r="G3813">
        <v>201</v>
      </c>
      <c r="H3813" s="2">
        <v>42395</v>
      </c>
      <c r="I3813">
        <v>20.7</v>
      </c>
      <c r="J3813">
        <v>1519</v>
      </c>
      <c r="K3813">
        <v>0</v>
      </c>
      <c r="L3813">
        <f t="shared" si="59"/>
        <v>1.6273172898347858E-3</v>
      </c>
    </row>
    <row r="3814" spans="1:12">
      <c r="A3814">
        <v>100920792</v>
      </c>
      <c r="B3814" s="1">
        <v>9311103689</v>
      </c>
      <c r="C3814" s="2">
        <v>40786</v>
      </c>
      <c r="D3814">
        <v>13.03</v>
      </c>
      <c r="E3814">
        <v>13.03</v>
      </c>
      <c r="F3814" s="2">
        <v>40876</v>
      </c>
      <c r="G3814">
        <v>201</v>
      </c>
      <c r="H3814" s="2">
        <v>42395</v>
      </c>
      <c r="I3814">
        <v>13.03</v>
      </c>
      <c r="J3814">
        <v>1519</v>
      </c>
      <c r="K3814">
        <v>0</v>
      </c>
      <c r="L3814">
        <f t="shared" si="59"/>
        <v>1.0243451346158097E-3</v>
      </c>
    </row>
    <row r="3815" spans="1:12">
      <c r="A3815">
        <v>100920792</v>
      </c>
      <c r="B3815" s="1">
        <v>9311103690</v>
      </c>
      <c r="C3815" s="2">
        <v>40786</v>
      </c>
      <c r="D3815">
        <v>9.19</v>
      </c>
      <c r="E3815">
        <v>9.19</v>
      </c>
      <c r="F3815" s="2">
        <v>40876</v>
      </c>
      <c r="G3815">
        <v>201</v>
      </c>
      <c r="H3815" s="2">
        <v>42395</v>
      </c>
      <c r="I3815">
        <v>9.19</v>
      </c>
      <c r="J3815">
        <v>1519</v>
      </c>
      <c r="K3815">
        <v>0</v>
      </c>
      <c r="L3815">
        <f t="shared" si="59"/>
        <v>7.2246598519718256E-4</v>
      </c>
    </row>
    <row r="3816" spans="1:12">
      <c r="A3816">
        <v>100920792</v>
      </c>
      <c r="B3816" s="1">
        <v>9311103691</v>
      </c>
      <c r="C3816" s="2">
        <v>40786</v>
      </c>
      <c r="D3816">
        <v>12.26</v>
      </c>
      <c r="E3816">
        <v>12.26</v>
      </c>
      <c r="F3816" s="2">
        <v>40876</v>
      </c>
      <c r="G3816">
        <v>201</v>
      </c>
      <c r="H3816" s="2">
        <v>42395</v>
      </c>
      <c r="I3816">
        <v>12.26</v>
      </c>
      <c r="J3816">
        <v>1519</v>
      </c>
      <c r="K3816">
        <v>0</v>
      </c>
      <c r="L3816">
        <f t="shared" si="59"/>
        <v>9.6381207600842859E-4</v>
      </c>
    </row>
    <row r="3817" spans="1:12">
      <c r="A3817">
        <v>100920792</v>
      </c>
      <c r="B3817" s="1">
        <v>9311103692</v>
      </c>
      <c r="C3817" s="2">
        <v>40786</v>
      </c>
      <c r="D3817">
        <v>19.170000000000002</v>
      </c>
      <c r="E3817">
        <v>19.170000000000002</v>
      </c>
      <c r="F3817" s="2">
        <v>40876</v>
      </c>
      <c r="G3817">
        <v>201</v>
      </c>
      <c r="H3817" s="2">
        <v>42395</v>
      </c>
      <c r="I3817">
        <v>19.170000000000002</v>
      </c>
      <c r="J3817">
        <v>1519</v>
      </c>
      <c r="K3817">
        <v>0</v>
      </c>
      <c r="L3817">
        <f t="shared" si="59"/>
        <v>1.5070373162383017E-3</v>
      </c>
    </row>
    <row r="3818" spans="1:12">
      <c r="A3818">
        <v>100920792</v>
      </c>
      <c r="B3818" s="1">
        <v>9311103693</v>
      </c>
      <c r="C3818" s="2">
        <v>40786</v>
      </c>
      <c r="D3818">
        <v>19.170000000000002</v>
      </c>
      <c r="E3818">
        <v>19.170000000000002</v>
      </c>
      <c r="F3818" s="2">
        <v>40876</v>
      </c>
      <c r="G3818">
        <v>201</v>
      </c>
      <c r="H3818" s="2">
        <v>42395</v>
      </c>
      <c r="I3818">
        <v>19.170000000000002</v>
      </c>
      <c r="J3818">
        <v>1519</v>
      </c>
      <c r="K3818">
        <v>0</v>
      </c>
      <c r="L3818">
        <f t="shared" si="59"/>
        <v>1.5070373162383017E-3</v>
      </c>
    </row>
    <row r="3819" spans="1:12">
      <c r="A3819">
        <v>100920792</v>
      </c>
      <c r="B3819" s="1">
        <v>9311103694</v>
      </c>
      <c r="C3819" s="2">
        <v>40786</v>
      </c>
      <c r="D3819" s="3">
        <v>3889.8</v>
      </c>
      <c r="E3819">
        <v>3889.8</v>
      </c>
      <c r="F3819" s="2">
        <v>40876</v>
      </c>
      <c r="G3819">
        <v>201</v>
      </c>
      <c r="H3819" s="2">
        <v>42395</v>
      </c>
      <c r="I3819" s="3">
        <v>3889.8</v>
      </c>
      <c r="J3819">
        <v>1519</v>
      </c>
      <c r="K3819">
        <v>0</v>
      </c>
      <c r="L3819">
        <f t="shared" si="59"/>
        <v>0.30579414463764976</v>
      </c>
    </row>
    <row r="3820" spans="1:12">
      <c r="A3820">
        <v>100920792</v>
      </c>
      <c r="B3820" s="1">
        <v>9311103696</v>
      </c>
      <c r="C3820" s="2">
        <v>40786</v>
      </c>
      <c r="D3820">
        <v>25.29</v>
      </c>
      <c r="E3820">
        <v>25.29</v>
      </c>
      <c r="F3820" s="2">
        <v>40876</v>
      </c>
      <c r="G3820">
        <v>201</v>
      </c>
      <c r="H3820" s="2">
        <v>42395</v>
      </c>
      <c r="I3820">
        <v>25.29</v>
      </c>
      <c r="J3820">
        <v>1519</v>
      </c>
      <c r="K3820">
        <v>0</v>
      </c>
      <c r="L3820">
        <f t="shared" si="59"/>
        <v>1.9881572106242385E-3</v>
      </c>
    </row>
    <row r="3821" spans="1:12">
      <c r="A3821">
        <v>100920792</v>
      </c>
      <c r="B3821" s="1">
        <v>9311105447</v>
      </c>
      <c r="C3821" s="2">
        <v>40877</v>
      </c>
      <c r="D3821">
        <v>399.54</v>
      </c>
      <c r="E3821">
        <v>399.54</v>
      </c>
      <c r="F3821" s="2">
        <v>40967</v>
      </c>
      <c r="G3821">
        <v>451</v>
      </c>
      <c r="H3821" s="2">
        <v>42404</v>
      </c>
      <c r="I3821">
        <v>399.54</v>
      </c>
      <c r="J3821">
        <v>1437</v>
      </c>
      <c r="K3821">
        <v>0</v>
      </c>
      <c r="L3821">
        <f t="shared" si="59"/>
        <v>2.9714002312801399E-2</v>
      </c>
    </row>
    <row r="3822" spans="1:12">
      <c r="A3822">
        <v>100920792</v>
      </c>
      <c r="B3822" s="1">
        <v>9312100605</v>
      </c>
      <c r="C3822" s="2">
        <v>40968</v>
      </c>
      <c r="D3822">
        <v>217.8</v>
      </c>
      <c r="E3822">
        <v>217.8</v>
      </c>
      <c r="F3822" s="2">
        <v>41058</v>
      </c>
      <c r="G3822">
        <v>201</v>
      </c>
      <c r="H3822" s="2">
        <v>42395</v>
      </c>
      <c r="I3822">
        <v>217.8</v>
      </c>
      <c r="J3822">
        <v>1337</v>
      </c>
      <c r="K3822">
        <v>0</v>
      </c>
      <c r="L3822">
        <f t="shared" si="59"/>
        <v>1.5070699212731612E-2</v>
      </c>
    </row>
    <row r="3823" spans="1:12">
      <c r="A3823">
        <v>100920792</v>
      </c>
      <c r="B3823" s="1">
        <v>9312101097</v>
      </c>
      <c r="C3823" s="2">
        <v>40999</v>
      </c>
      <c r="D3823">
        <v>217.8</v>
      </c>
      <c r="E3823">
        <v>217.8</v>
      </c>
      <c r="F3823" s="2">
        <v>41089</v>
      </c>
      <c r="G3823">
        <v>201</v>
      </c>
      <c r="H3823" s="2">
        <v>42395</v>
      </c>
      <c r="I3823">
        <v>217.8</v>
      </c>
      <c r="J3823">
        <v>1306</v>
      </c>
      <c r="K3823">
        <v>0</v>
      </c>
      <c r="L3823">
        <f t="shared" si="59"/>
        <v>1.472126639628084E-2</v>
      </c>
    </row>
    <row r="3824" spans="1:12">
      <c r="A3824">
        <v>100920792</v>
      </c>
      <c r="B3824" s="1">
        <v>9312102843</v>
      </c>
      <c r="C3824" s="2">
        <v>41090</v>
      </c>
      <c r="D3824">
        <v>314.60000000000002</v>
      </c>
      <c r="E3824">
        <v>314.60000000000002</v>
      </c>
      <c r="F3824" s="2">
        <v>41180</v>
      </c>
      <c r="G3824">
        <v>450</v>
      </c>
      <c r="H3824" s="2">
        <v>42404</v>
      </c>
      <c r="I3824">
        <v>314.60000000000002</v>
      </c>
      <c r="J3824">
        <v>1224</v>
      </c>
      <c r="K3824">
        <v>0</v>
      </c>
      <c r="L3824">
        <f t="shared" si="59"/>
        <v>1.9928942564031032E-2</v>
      </c>
    </row>
    <row r="3825" spans="1:12">
      <c r="A3825">
        <v>100920792</v>
      </c>
      <c r="B3825" s="1">
        <v>9312103197</v>
      </c>
      <c r="C3825" s="2">
        <v>41121</v>
      </c>
      <c r="D3825">
        <v>22.22</v>
      </c>
      <c r="E3825">
        <v>22.22</v>
      </c>
      <c r="F3825" s="2">
        <v>41211</v>
      </c>
      <c r="G3825">
        <v>71</v>
      </c>
      <c r="H3825" s="2">
        <v>42388</v>
      </c>
      <c r="I3825">
        <v>22.22</v>
      </c>
      <c r="J3825">
        <v>1177</v>
      </c>
      <c r="K3825">
        <v>0</v>
      </c>
      <c r="L3825">
        <f t="shared" si="59"/>
        <v>1.3535198736141485E-3</v>
      </c>
    </row>
    <row r="3826" spans="1:12">
      <c r="A3826">
        <v>100920792</v>
      </c>
      <c r="B3826" s="1">
        <v>9312105440</v>
      </c>
      <c r="C3826" s="2">
        <v>41243</v>
      </c>
      <c r="D3826">
        <v>726</v>
      </c>
      <c r="E3826">
        <v>726</v>
      </c>
      <c r="F3826" s="2">
        <v>41333</v>
      </c>
      <c r="G3826">
        <v>201</v>
      </c>
      <c r="H3826" s="2">
        <v>42395</v>
      </c>
      <c r="I3826">
        <v>726</v>
      </c>
      <c r="J3826">
        <v>1062</v>
      </c>
      <c r="K3826">
        <v>0</v>
      </c>
      <c r="L3826">
        <f t="shared" si="59"/>
        <v>3.9902973233410549E-2</v>
      </c>
    </row>
    <row r="3827" spans="1:12">
      <c r="A3827">
        <v>100920792</v>
      </c>
      <c r="B3827" s="1">
        <v>9312105445</v>
      </c>
      <c r="C3827" s="2">
        <v>41243</v>
      </c>
      <c r="D3827">
        <v>726</v>
      </c>
      <c r="E3827">
        <v>726</v>
      </c>
      <c r="F3827" s="2">
        <v>41333</v>
      </c>
      <c r="G3827">
        <v>201</v>
      </c>
      <c r="H3827" s="2">
        <v>42395</v>
      </c>
      <c r="I3827">
        <v>726</v>
      </c>
      <c r="J3827">
        <v>1062</v>
      </c>
      <c r="K3827">
        <v>0</v>
      </c>
      <c r="L3827">
        <f t="shared" si="59"/>
        <v>3.9902973233410549E-2</v>
      </c>
    </row>
    <row r="3828" spans="1:12">
      <c r="A3828">
        <v>100920792</v>
      </c>
      <c r="B3828" s="1">
        <v>9312105446</v>
      </c>
      <c r="C3828" s="2">
        <v>41243</v>
      </c>
      <c r="D3828">
        <v>520</v>
      </c>
      <c r="E3828">
        <v>520</v>
      </c>
      <c r="F3828" s="2">
        <v>41333</v>
      </c>
      <c r="G3828">
        <v>201</v>
      </c>
      <c r="H3828" s="2">
        <v>42395</v>
      </c>
      <c r="I3828">
        <v>520</v>
      </c>
      <c r="J3828">
        <v>1062</v>
      </c>
      <c r="K3828">
        <v>0</v>
      </c>
      <c r="L3828">
        <f t="shared" si="59"/>
        <v>2.8580641985362927E-2</v>
      </c>
    </row>
    <row r="3829" spans="1:12">
      <c r="A3829">
        <v>100920792</v>
      </c>
      <c r="B3829" s="1">
        <v>9312105583</v>
      </c>
      <c r="C3829" s="2">
        <v>41243</v>
      </c>
      <c r="D3829" s="3">
        <v>3025</v>
      </c>
      <c r="E3829">
        <v>3025</v>
      </c>
      <c r="F3829" s="2">
        <v>41333</v>
      </c>
      <c r="G3829">
        <v>201</v>
      </c>
      <c r="H3829" s="2">
        <v>42395</v>
      </c>
      <c r="I3829" s="3">
        <v>3025</v>
      </c>
      <c r="J3829">
        <v>1062</v>
      </c>
      <c r="K3829">
        <v>0</v>
      </c>
      <c r="L3829">
        <f t="shared" si="59"/>
        <v>0.16626238847254393</v>
      </c>
    </row>
    <row r="3830" spans="1:12">
      <c r="A3830">
        <v>100920792</v>
      </c>
      <c r="B3830" s="1">
        <v>9312105584</v>
      </c>
      <c r="C3830" s="2">
        <v>41243</v>
      </c>
      <c r="D3830">
        <v>726</v>
      </c>
      <c r="E3830">
        <v>726</v>
      </c>
      <c r="F3830" s="2">
        <v>41333</v>
      </c>
      <c r="G3830">
        <v>201</v>
      </c>
      <c r="H3830" s="2">
        <v>42395</v>
      </c>
      <c r="I3830">
        <v>726</v>
      </c>
      <c r="J3830">
        <v>1062</v>
      </c>
      <c r="K3830">
        <v>0</v>
      </c>
      <c r="L3830">
        <f t="shared" si="59"/>
        <v>3.9902973233410549E-2</v>
      </c>
    </row>
    <row r="3831" spans="1:12">
      <c r="A3831">
        <v>100920792</v>
      </c>
      <c r="B3831" s="1">
        <v>9312105585</v>
      </c>
      <c r="C3831" s="2">
        <v>41243</v>
      </c>
      <c r="D3831">
        <v>520</v>
      </c>
      <c r="E3831">
        <v>520</v>
      </c>
      <c r="F3831" s="2">
        <v>41333</v>
      </c>
      <c r="G3831">
        <v>201</v>
      </c>
      <c r="H3831" s="2">
        <v>42395</v>
      </c>
      <c r="I3831">
        <v>520</v>
      </c>
      <c r="J3831">
        <v>1062</v>
      </c>
      <c r="K3831">
        <v>0</v>
      </c>
      <c r="L3831">
        <f t="shared" si="59"/>
        <v>2.8580641985362927E-2</v>
      </c>
    </row>
    <row r="3832" spans="1:12">
      <c r="A3832">
        <v>100920792</v>
      </c>
      <c r="B3832" s="1">
        <v>9312105586</v>
      </c>
      <c r="C3832" s="2">
        <v>41243</v>
      </c>
      <c r="D3832" s="3">
        <v>8067.07</v>
      </c>
      <c r="E3832">
        <v>8067.07</v>
      </c>
      <c r="F3832" s="2">
        <v>41333</v>
      </c>
      <c r="G3832">
        <v>201</v>
      </c>
      <c r="H3832" s="2">
        <v>42395</v>
      </c>
      <c r="I3832" s="3">
        <v>8067.07</v>
      </c>
      <c r="J3832">
        <v>1062</v>
      </c>
      <c r="K3832">
        <v>0</v>
      </c>
      <c r="L3832">
        <f t="shared" si="59"/>
        <v>0.44338853757858021</v>
      </c>
    </row>
    <row r="3833" spans="1:12">
      <c r="A3833">
        <v>100920792</v>
      </c>
      <c r="B3833" s="1">
        <v>9313102201</v>
      </c>
      <c r="C3833" s="2">
        <v>41455</v>
      </c>
      <c r="D3833">
        <v>47.57</v>
      </c>
      <c r="E3833">
        <v>47.57</v>
      </c>
      <c r="F3833" s="2">
        <v>41545</v>
      </c>
      <c r="G3833">
        <v>201</v>
      </c>
      <c r="H3833" s="2">
        <v>42395</v>
      </c>
      <c r="I3833">
        <v>47.57</v>
      </c>
      <c r="J3833">
        <v>850</v>
      </c>
      <c r="K3833">
        <v>0</v>
      </c>
      <c r="L3833">
        <f t="shared" si="59"/>
        <v>2.0926480667049783E-3</v>
      </c>
    </row>
    <row r="3834" spans="1:12">
      <c r="A3834">
        <v>100920792</v>
      </c>
      <c r="B3834" s="1">
        <v>9313102434</v>
      </c>
      <c r="C3834" s="2">
        <v>41486</v>
      </c>
      <c r="D3834" s="3">
        <v>1635.71</v>
      </c>
      <c r="E3834">
        <v>1635.71</v>
      </c>
      <c r="F3834" s="2">
        <v>41576</v>
      </c>
      <c r="G3834">
        <v>201</v>
      </c>
      <c r="H3834" s="2">
        <v>42395</v>
      </c>
      <c r="I3834" s="3">
        <v>1635.71</v>
      </c>
      <c r="J3834">
        <v>819</v>
      </c>
      <c r="K3834">
        <v>0</v>
      </c>
      <c r="L3834">
        <f t="shared" si="59"/>
        <v>6.9332096040920749E-2</v>
      </c>
    </row>
    <row r="3835" spans="1:12">
      <c r="A3835">
        <v>100920792</v>
      </c>
      <c r="B3835" s="1">
        <v>9313103793</v>
      </c>
      <c r="C3835" s="2">
        <v>41578</v>
      </c>
      <c r="D3835">
        <v>732</v>
      </c>
      <c r="E3835">
        <v>732</v>
      </c>
      <c r="F3835" s="2">
        <v>41668</v>
      </c>
      <c r="G3835">
        <v>201</v>
      </c>
      <c r="H3835" s="2">
        <v>42395</v>
      </c>
      <c r="I3835">
        <v>732</v>
      </c>
      <c r="J3835">
        <v>727</v>
      </c>
      <c r="K3835">
        <v>0</v>
      </c>
      <c r="L3835">
        <f t="shared" si="59"/>
        <v>2.754162820784202E-2</v>
      </c>
    </row>
    <row r="3836" spans="1:12">
      <c r="A3836">
        <v>100920792</v>
      </c>
      <c r="B3836" s="1">
        <v>9313103796</v>
      </c>
      <c r="C3836" s="2">
        <v>41578</v>
      </c>
      <c r="D3836">
        <v>219.6</v>
      </c>
      <c r="E3836">
        <v>219.6</v>
      </c>
      <c r="F3836" s="2">
        <v>41668</v>
      </c>
      <c r="G3836">
        <v>609</v>
      </c>
      <c r="H3836" s="2">
        <v>42417</v>
      </c>
      <c r="I3836">
        <v>219.6</v>
      </c>
      <c r="J3836">
        <v>749</v>
      </c>
      <c r="K3836">
        <v>0</v>
      </c>
      <c r="L3836">
        <f t="shared" si="59"/>
        <v>8.5125225011033027E-3</v>
      </c>
    </row>
    <row r="3837" spans="1:12">
      <c r="A3837">
        <v>100920792</v>
      </c>
      <c r="B3837" s="1">
        <v>9313103799</v>
      </c>
      <c r="C3837" s="2">
        <v>41578</v>
      </c>
      <c r="D3837">
        <v>22.4</v>
      </c>
      <c r="E3837">
        <v>22.4</v>
      </c>
      <c r="F3837" s="2">
        <v>41668</v>
      </c>
      <c r="G3837">
        <v>201</v>
      </c>
      <c r="H3837" s="2">
        <v>42395</v>
      </c>
      <c r="I3837">
        <v>22.4</v>
      </c>
      <c r="J3837">
        <v>727</v>
      </c>
      <c r="K3837">
        <v>0</v>
      </c>
      <c r="L3837">
        <f t="shared" si="59"/>
        <v>8.4280392330008357E-4</v>
      </c>
    </row>
    <row r="3838" spans="1:12">
      <c r="A3838">
        <v>100920792</v>
      </c>
      <c r="B3838" s="1">
        <v>9313103801</v>
      </c>
      <c r="C3838" s="2">
        <v>41578</v>
      </c>
      <c r="D3838">
        <v>732</v>
      </c>
      <c r="E3838">
        <v>732</v>
      </c>
      <c r="F3838" s="2">
        <v>41668</v>
      </c>
      <c r="G3838">
        <v>201</v>
      </c>
      <c r="H3838" s="2">
        <v>42395</v>
      </c>
      <c r="I3838">
        <v>732</v>
      </c>
      <c r="J3838">
        <v>727</v>
      </c>
      <c r="K3838">
        <v>0</v>
      </c>
      <c r="L3838">
        <f t="shared" si="59"/>
        <v>2.754162820784202E-2</v>
      </c>
    </row>
    <row r="3839" spans="1:12">
      <c r="A3839">
        <v>100920792</v>
      </c>
      <c r="B3839" s="1">
        <v>9313103987</v>
      </c>
      <c r="C3839" s="2">
        <v>41578</v>
      </c>
      <c r="D3839" s="3">
        <v>3050</v>
      </c>
      <c r="E3839">
        <v>3050</v>
      </c>
      <c r="F3839" s="2">
        <v>41668</v>
      </c>
      <c r="G3839">
        <v>201</v>
      </c>
      <c r="H3839" s="2">
        <v>42395</v>
      </c>
      <c r="I3839" s="3">
        <v>3050</v>
      </c>
      <c r="J3839">
        <v>727</v>
      </c>
      <c r="K3839">
        <v>0</v>
      </c>
      <c r="L3839">
        <f t="shared" si="59"/>
        <v>0.11475678419934174</v>
      </c>
    </row>
    <row r="3840" spans="1:12">
      <c r="A3840">
        <v>100920792</v>
      </c>
      <c r="B3840" s="1">
        <v>9313103988</v>
      </c>
      <c r="C3840" s="2">
        <v>41578</v>
      </c>
      <c r="D3840">
        <v>732</v>
      </c>
      <c r="E3840">
        <v>732</v>
      </c>
      <c r="F3840" s="2">
        <v>41668</v>
      </c>
      <c r="G3840">
        <v>201</v>
      </c>
      <c r="H3840" s="2">
        <v>42395</v>
      </c>
      <c r="I3840">
        <v>732</v>
      </c>
      <c r="J3840">
        <v>727</v>
      </c>
      <c r="K3840">
        <v>0</v>
      </c>
      <c r="L3840">
        <f t="shared" si="59"/>
        <v>2.754162820784202E-2</v>
      </c>
    </row>
    <row r="3841" spans="1:12">
      <c r="A3841">
        <v>100920792</v>
      </c>
      <c r="B3841" s="1">
        <v>9313103989</v>
      </c>
      <c r="C3841" s="2">
        <v>41578</v>
      </c>
      <c r="D3841">
        <v>520</v>
      </c>
      <c r="E3841">
        <v>520</v>
      </c>
      <c r="F3841" s="2">
        <v>41668</v>
      </c>
      <c r="G3841">
        <v>201</v>
      </c>
      <c r="H3841" s="2">
        <v>42395</v>
      </c>
      <c r="I3841">
        <v>520</v>
      </c>
      <c r="J3841">
        <v>727</v>
      </c>
      <c r="K3841">
        <v>0</v>
      </c>
      <c r="L3841">
        <f t="shared" si="59"/>
        <v>1.9565091076609083E-2</v>
      </c>
    </row>
    <row r="3842" spans="1:12">
      <c r="A3842">
        <v>100920792</v>
      </c>
      <c r="B3842" s="1">
        <v>9313103990</v>
      </c>
      <c r="C3842" s="2">
        <v>41578</v>
      </c>
      <c r="D3842" s="3">
        <v>8133.74</v>
      </c>
      <c r="E3842">
        <v>8133.74</v>
      </c>
      <c r="F3842" s="2">
        <v>41668</v>
      </c>
      <c r="G3842">
        <v>201</v>
      </c>
      <c r="H3842" s="2">
        <v>42395</v>
      </c>
      <c r="I3842" s="3">
        <v>8133.74</v>
      </c>
      <c r="J3842">
        <v>727</v>
      </c>
      <c r="K3842">
        <v>0</v>
      </c>
      <c r="L3842">
        <f t="shared" si="59"/>
        <v>0.30603339210280456</v>
      </c>
    </row>
    <row r="3843" spans="1:12">
      <c r="A3843">
        <v>100920792</v>
      </c>
      <c r="B3843" s="1">
        <v>9314100722</v>
      </c>
      <c r="C3843" s="2">
        <v>41698</v>
      </c>
      <c r="D3843">
        <v>28.5</v>
      </c>
      <c r="E3843">
        <v>28.5</v>
      </c>
      <c r="F3843" s="2">
        <v>41788</v>
      </c>
      <c r="G3843">
        <v>609</v>
      </c>
      <c r="H3843" s="2">
        <v>42417</v>
      </c>
      <c r="I3843">
        <v>28.5</v>
      </c>
      <c r="J3843">
        <v>629</v>
      </c>
      <c r="K3843">
        <v>0</v>
      </c>
      <c r="L3843">
        <f t="shared" si="59"/>
        <v>9.2776850382190437E-4</v>
      </c>
    </row>
    <row r="3844" spans="1:12">
      <c r="A3844">
        <v>100920792</v>
      </c>
      <c r="B3844" s="1">
        <v>9314101534</v>
      </c>
      <c r="C3844" s="2">
        <v>41759</v>
      </c>
      <c r="D3844">
        <v>41.33</v>
      </c>
      <c r="E3844">
        <v>41.33</v>
      </c>
      <c r="F3844" s="2">
        <v>41849</v>
      </c>
      <c r="G3844">
        <v>609</v>
      </c>
      <c r="H3844" s="2">
        <v>42417</v>
      </c>
      <c r="I3844">
        <v>41.33</v>
      </c>
      <c r="J3844">
        <v>568</v>
      </c>
      <c r="K3844">
        <v>0</v>
      </c>
      <c r="L3844">
        <f t="shared" si="59"/>
        <v>1.2149484754615171E-3</v>
      </c>
    </row>
    <row r="3845" spans="1:12">
      <c r="A3845">
        <v>100920792</v>
      </c>
      <c r="B3845" s="1">
        <v>9314101536</v>
      </c>
      <c r="C3845" s="2">
        <v>41759</v>
      </c>
      <c r="D3845">
        <v>15.76</v>
      </c>
      <c r="E3845">
        <v>15.76</v>
      </c>
      <c r="F3845" s="2">
        <v>41849</v>
      </c>
      <c r="G3845">
        <v>609</v>
      </c>
      <c r="H3845" s="2">
        <v>42417</v>
      </c>
      <c r="I3845">
        <v>15.76</v>
      </c>
      <c r="J3845">
        <v>568</v>
      </c>
      <c r="K3845">
        <v>0</v>
      </c>
      <c r="L3845">
        <f t="shared" si="59"/>
        <v>4.6328545785805737E-4</v>
      </c>
    </row>
    <row r="3846" spans="1:12">
      <c r="A3846">
        <v>100920792</v>
      </c>
      <c r="B3846" s="1">
        <v>9314102582</v>
      </c>
      <c r="C3846" s="2">
        <v>41851</v>
      </c>
      <c r="D3846">
        <v>120.78</v>
      </c>
      <c r="E3846">
        <v>120.78</v>
      </c>
      <c r="F3846" s="2">
        <v>41941</v>
      </c>
      <c r="G3846">
        <v>609</v>
      </c>
      <c r="H3846" s="2">
        <v>42417</v>
      </c>
      <c r="I3846">
        <v>120.78</v>
      </c>
      <c r="J3846">
        <v>476</v>
      </c>
      <c r="K3846">
        <v>0</v>
      </c>
      <c r="L3846">
        <f t="shared" ref="L3846:L3909" si="60">J3846*I3846/19322169.19</f>
        <v>2.9754050611333041E-3</v>
      </c>
    </row>
    <row r="3847" spans="1:12">
      <c r="A3847">
        <v>100920792</v>
      </c>
      <c r="B3847" s="1">
        <v>9314102858</v>
      </c>
      <c r="C3847" s="2">
        <v>41851</v>
      </c>
      <c r="D3847">
        <v>204.46</v>
      </c>
      <c r="E3847">
        <v>204.46</v>
      </c>
      <c r="F3847" s="2">
        <v>41941</v>
      </c>
      <c r="G3847">
        <v>609</v>
      </c>
      <c r="H3847" s="2">
        <v>42417</v>
      </c>
      <c r="I3847">
        <v>204.46</v>
      </c>
      <c r="J3847">
        <v>476</v>
      </c>
      <c r="K3847">
        <v>0</v>
      </c>
      <c r="L3847">
        <f t="shared" si="60"/>
        <v>5.0368547673399185E-3</v>
      </c>
    </row>
    <row r="3848" spans="1:12">
      <c r="A3848">
        <v>100920792</v>
      </c>
      <c r="B3848" s="1">
        <v>9314102863</v>
      </c>
      <c r="C3848" s="2">
        <v>41851</v>
      </c>
      <c r="D3848">
        <v>40.89</v>
      </c>
      <c r="E3848">
        <v>40.89</v>
      </c>
      <c r="F3848" s="2">
        <v>41941</v>
      </c>
      <c r="G3848">
        <v>609</v>
      </c>
      <c r="H3848" s="2">
        <v>42417</v>
      </c>
      <c r="I3848">
        <v>40.89</v>
      </c>
      <c r="J3848">
        <v>476</v>
      </c>
      <c r="K3848">
        <v>0</v>
      </c>
      <c r="L3848">
        <f t="shared" si="60"/>
        <v>1.0073216836375294E-3</v>
      </c>
    </row>
    <row r="3849" spans="1:12">
      <c r="A3849">
        <v>100920792</v>
      </c>
      <c r="B3849" s="1">
        <v>9314103880</v>
      </c>
      <c r="C3849" s="2">
        <v>41943</v>
      </c>
      <c r="D3849">
        <v>9.66</v>
      </c>
      <c r="E3849">
        <v>9.66</v>
      </c>
      <c r="F3849" s="2">
        <v>42033</v>
      </c>
      <c r="G3849">
        <v>609</v>
      </c>
      <c r="H3849" s="2">
        <v>42417</v>
      </c>
      <c r="I3849">
        <v>9.66</v>
      </c>
      <c r="J3849">
        <v>384</v>
      </c>
      <c r="K3849">
        <v>0</v>
      </c>
      <c r="L3849">
        <f t="shared" si="60"/>
        <v>1.9197844525239868E-4</v>
      </c>
    </row>
    <row r="3850" spans="1:12">
      <c r="A3850">
        <v>100920792</v>
      </c>
      <c r="B3850" s="1">
        <v>9314104415</v>
      </c>
      <c r="C3850" s="2">
        <v>41973</v>
      </c>
      <c r="D3850" s="3">
        <v>5325.3</v>
      </c>
      <c r="E3850">
        <v>5325.3</v>
      </c>
      <c r="F3850" s="2">
        <v>42063</v>
      </c>
      <c r="G3850">
        <v>609</v>
      </c>
      <c r="H3850" s="2">
        <v>42417</v>
      </c>
      <c r="I3850" s="3">
        <v>5325.3</v>
      </c>
      <c r="J3850">
        <v>354</v>
      </c>
      <c r="K3850">
        <v>0</v>
      </c>
      <c r="L3850">
        <f t="shared" si="60"/>
        <v>9.7564418438880252E-2</v>
      </c>
    </row>
    <row r="3851" spans="1:12">
      <c r="A3851">
        <v>100920792</v>
      </c>
      <c r="B3851" s="1">
        <v>9314105031</v>
      </c>
      <c r="C3851" s="2">
        <v>42004</v>
      </c>
      <c r="D3851">
        <v>59.75</v>
      </c>
      <c r="E3851">
        <v>59.75</v>
      </c>
      <c r="F3851" s="2">
        <v>42094</v>
      </c>
      <c r="G3851">
        <v>609</v>
      </c>
      <c r="H3851" s="2">
        <v>42417</v>
      </c>
      <c r="I3851">
        <v>59.75</v>
      </c>
      <c r="J3851">
        <v>323</v>
      </c>
      <c r="K3851">
        <v>0</v>
      </c>
      <c r="L3851">
        <f t="shared" si="60"/>
        <v>9.9881383970015845E-4</v>
      </c>
    </row>
    <row r="3852" spans="1:12">
      <c r="A3852">
        <v>100920792</v>
      </c>
      <c r="B3852" s="1">
        <v>9314105032</v>
      </c>
      <c r="C3852" s="2">
        <v>42004</v>
      </c>
      <c r="D3852">
        <v>7.87</v>
      </c>
      <c r="E3852">
        <v>7.87</v>
      </c>
      <c r="F3852" s="2">
        <v>42094</v>
      </c>
      <c r="G3852">
        <v>609</v>
      </c>
      <c r="H3852" s="2">
        <v>42417</v>
      </c>
      <c r="I3852">
        <v>7.87</v>
      </c>
      <c r="J3852">
        <v>323</v>
      </c>
      <c r="K3852">
        <v>0</v>
      </c>
      <c r="L3852">
        <f t="shared" si="60"/>
        <v>1.3155924549690791E-4</v>
      </c>
    </row>
    <row r="3853" spans="1:12">
      <c r="A3853">
        <v>100920792</v>
      </c>
      <c r="B3853" s="1">
        <v>9314105033</v>
      </c>
      <c r="C3853" s="2">
        <v>42004</v>
      </c>
      <c r="D3853" s="3">
        <v>3808.2</v>
      </c>
      <c r="E3853">
        <v>3808.2</v>
      </c>
      <c r="F3853" s="2">
        <v>42094</v>
      </c>
      <c r="G3853">
        <v>609</v>
      </c>
      <c r="H3853" s="2">
        <v>42417</v>
      </c>
      <c r="I3853" s="3">
        <v>3808.2</v>
      </c>
      <c r="J3853">
        <v>323</v>
      </c>
      <c r="K3853">
        <v>0</v>
      </c>
      <c r="L3853">
        <f t="shared" si="60"/>
        <v>6.3659964256839202E-2</v>
      </c>
    </row>
    <row r="3854" spans="1:12">
      <c r="A3854">
        <v>100920792</v>
      </c>
      <c r="B3854" s="1">
        <v>9314105034</v>
      </c>
      <c r="C3854" s="2">
        <v>42004</v>
      </c>
      <c r="D3854">
        <v>25.42</v>
      </c>
      <c r="E3854">
        <v>25.42</v>
      </c>
      <c r="F3854" s="2">
        <v>42094</v>
      </c>
      <c r="G3854">
        <v>609</v>
      </c>
      <c r="H3854" s="2">
        <v>42417</v>
      </c>
      <c r="I3854">
        <v>25.42</v>
      </c>
      <c r="J3854">
        <v>323</v>
      </c>
      <c r="K3854">
        <v>0</v>
      </c>
      <c r="L3854">
        <f t="shared" si="60"/>
        <v>4.2493469130005065E-4</v>
      </c>
    </row>
    <row r="3855" spans="1:12">
      <c r="A3855">
        <v>100920792</v>
      </c>
      <c r="B3855" s="1">
        <v>9314105035</v>
      </c>
      <c r="C3855" s="2">
        <v>42004</v>
      </c>
      <c r="D3855">
        <v>7.87</v>
      </c>
      <c r="E3855">
        <v>7.87</v>
      </c>
      <c r="F3855" s="2">
        <v>42094</v>
      </c>
      <c r="G3855">
        <v>609</v>
      </c>
      <c r="H3855" s="2">
        <v>42417</v>
      </c>
      <c r="I3855">
        <v>7.87</v>
      </c>
      <c r="J3855">
        <v>323</v>
      </c>
      <c r="K3855">
        <v>0</v>
      </c>
      <c r="L3855">
        <f t="shared" si="60"/>
        <v>1.3155924549690791E-4</v>
      </c>
    </row>
    <row r="3856" spans="1:12">
      <c r="A3856">
        <v>100920792</v>
      </c>
      <c r="B3856" s="1">
        <v>9314105036</v>
      </c>
      <c r="C3856" s="2">
        <v>42004</v>
      </c>
      <c r="D3856">
        <v>6.99</v>
      </c>
      <c r="E3856">
        <v>6.99</v>
      </c>
      <c r="F3856" s="2">
        <v>42094</v>
      </c>
      <c r="G3856">
        <v>609</v>
      </c>
      <c r="H3856" s="2">
        <v>42417</v>
      </c>
      <c r="I3856">
        <v>6.99</v>
      </c>
      <c r="J3856">
        <v>323</v>
      </c>
      <c r="K3856">
        <v>0</v>
      </c>
      <c r="L3856">
        <f t="shared" si="60"/>
        <v>1.1684868183270472E-4</v>
      </c>
    </row>
    <row r="3857" spans="1:12">
      <c r="A3857">
        <v>100920792</v>
      </c>
      <c r="B3857" s="1">
        <v>9314105037</v>
      </c>
      <c r="C3857" s="2">
        <v>42004</v>
      </c>
      <c r="D3857">
        <v>6.99</v>
      </c>
      <c r="E3857">
        <v>6.99</v>
      </c>
      <c r="F3857" s="2">
        <v>42094</v>
      </c>
      <c r="G3857">
        <v>609</v>
      </c>
      <c r="H3857" s="2">
        <v>42417</v>
      </c>
      <c r="I3857">
        <v>6.99</v>
      </c>
      <c r="J3857">
        <v>323</v>
      </c>
      <c r="K3857">
        <v>0</v>
      </c>
      <c r="L3857">
        <f t="shared" si="60"/>
        <v>1.1684868183270472E-4</v>
      </c>
    </row>
    <row r="3858" spans="1:12">
      <c r="A3858">
        <v>100920792</v>
      </c>
      <c r="B3858" s="1">
        <v>9314105038</v>
      </c>
      <c r="C3858" s="2">
        <v>42004</v>
      </c>
      <c r="D3858">
        <v>29.88</v>
      </c>
      <c r="E3858">
        <v>29.88</v>
      </c>
      <c r="F3858" s="2">
        <v>42094</v>
      </c>
      <c r="G3858">
        <v>609</v>
      </c>
      <c r="H3858" s="2">
        <v>42417</v>
      </c>
      <c r="I3858">
        <v>29.88</v>
      </c>
      <c r="J3858">
        <v>323</v>
      </c>
      <c r="K3858">
        <v>0</v>
      </c>
      <c r="L3858">
        <f t="shared" si="60"/>
        <v>4.994905025981712E-4</v>
      </c>
    </row>
    <row r="3859" spans="1:12">
      <c r="A3859">
        <v>100920792</v>
      </c>
      <c r="B3859" s="1">
        <v>9315100269</v>
      </c>
      <c r="C3859" s="2">
        <v>42035</v>
      </c>
      <c r="D3859">
        <v>167.75</v>
      </c>
      <c r="E3859">
        <v>167.75</v>
      </c>
      <c r="F3859" s="2">
        <v>42125</v>
      </c>
      <c r="G3859">
        <v>611</v>
      </c>
      <c r="H3859" s="2">
        <v>42417</v>
      </c>
      <c r="I3859">
        <v>137.5</v>
      </c>
      <c r="J3859">
        <v>292</v>
      </c>
      <c r="K3859">
        <v>0</v>
      </c>
      <c r="L3859">
        <f t="shared" si="60"/>
        <v>2.0779240469946426E-3</v>
      </c>
    </row>
    <row r="3860" spans="1:12">
      <c r="A3860">
        <v>100920792</v>
      </c>
      <c r="B3860" s="1">
        <v>9315100722</v>
      </c>
      <c r="C3860" s="2">
        <v>42063</v>
      </c>
      <c r="D3860">
        <v>17.53</v>
      </c>
      <c r="E3860">
        <v>17.53</v>
      </c>
      <c r="F3860" s="2">
        <v>42153</v>
      </c>
      <c r="G3860">
        <v>611</v>
      </c>
      <c r="H3860" s="2">
        <v>42417</v>
      </c>
      <c r="I3860">
        <v>16.86</v>
      </c>
      <c r="J3860">
        <v>264</v>
      </c>
      <c r="K3860">
        <v>0</v>
      </c>
      <c r="L3860">
        <f t="shared" si="60"/>
        <v>2.3035922914408554E-4</v>
      </c>
    </row>
    <row r="3861" spans="1:12">
      <c r="A3861">
        <v>100920792</v>
      </c>
      <c r="B3861" s="1">
        <v>9315100744</v>
      </c>
      <c r="C3861" s="2">
        <v>42063</v>
      </c>
      <c r="D3861">
        <v>57.23</v>
      </c>
      <c r="E3861">
        <v>57.23</v>
      </c>
      <c r="F3861" s="2">
        <v>42153</v>
      </c>
      <c r="G3861">
        <v>611</v>
      </c>
      <c r="H3861" s="2">
        <v>42417</v>
      </c>
      <c r="I3861">
        <v>55.03</v>
      </c>
      <c r="J3861">
        <v>264</v>
      </c>
      <c r="K3861">
        <v>0</v>
      </c>
      <c r="L3861">
        <f t="shared" si="60"/>
        <v>7.5187831434157934E-4</v>
      </c>
    </row>
    <row r="3862" spans="1:12">
      <c r="A3862">
        <v>100920792</v>
      </c>
      <c r="B3862" s="1">
        <v>9315100931</v>
      </c>
      <c r="C3862" s="2">
        <v>42094</v>
      </c>
      <c r="D3862" s="3">
        <v>1777.15</v>
      </c>
      <c r="E3862">
        <v>1777.15</v>
      </c>
      <c r="F3862" s="2">
        <v>42184</v>
      </c>
      <c r="G3862">
        <v>69</v>
      </c>
      <c r="H3862" s="2">
        <v>42388</v>
      </c>
      <c r="I3862" s="3">
        <v>1708.8</v>
      </c>
      <c r="J3862">
        <v>204</v>
      </c>
      <c r="K3862">
        <v>0</v>
      </c>
      <c r="L3862">
        <f t="shared" si="60"/>
        <v>1.8041204202911752E-2</v>
      </c>
    </row>
    <row r="3863" spans="1:12">
      <c r="A3863">
        <v>100920792</v>
      </c>
      <c r="B3863" s="1">
        <v>9315100935</v>
      </c>
      <c r="C3863" s="2">
        <v>42094</v>
      </c>
      <c r="D3863" s="3">
        <v>1777.16</v>
      </c>
      <c r="E3863">
        <v>1777.16</v>
      </c>
      <c r="F3863" s="2">
        <v>42184</v>
      </c>
      <c r="G3863">
        <v>69</v>
      </c>
      <c r="H3863" s="2">
        <v>42388</v>
      </c>
      <c r="I3863" s="3">
        <v>1708.81</v>
      </c>
      <c r="J3863">
        <v>204</v>
      </c>
      <c r="K3863">
        <v>0</v>
      </c>
      <c r="L3863">
        <f t="shared" si="60"/>
        <v>1.8041309781119869E-2</v>
      </c>
    </row>
    <row r="3864" spans="1:12">
      <c r="A3864">
        <v>100920792</v>
      </c>
      <c r="B3864" s="1">
        <v>9315101212</v>
      </c>
      <c r="C3864" s="2">
        <v>42094</v>
      </c>
      <c r="D3864" s="3">
        <v>3888.25</v>
      </c>
      <c r="E3864">
        <v>3888.25</v>
      </c>
      <c r="F3864" s="2">
        <v>42184</v>
      </c>
      <c r="G3864">
        <v>69</v>
      </c>
      <c r="H3864" s="2">
        <v>42388</v>
      </c>
      <c r="I3864" s="3">
        <v>3738.7</v>
      </c>
      <c r="J3864">
        <v>204</v>
      </c>
      <c r="K3864">
        <v>0</v>
      </c>
      <c r="L3864">
        <f t="shared" si="60"/>
        <v>3.9472524668437599E-2</v>
      </c>
    </row>
    <row r="3865" spans="1:12">
      <c r="A3865">
        <v>100920792</v>
      </c>
      <c r="B3865" s="1">
        <v>9315101388</v>
      </c>
      <c r="C3865" s="2">
        <v>42124</v>
      </c>
      <c r="D3865" s="3">
        <v>1142.46</v>
      </c>
      <c r="E3865">
        <v>1142.46</v>
      </c>
      <c r="F3865" s="2">
        <v>42214</v>
      </c>
      <c r="G3865">
        <v>69</v>
      </c>
      <c r="H3865" s="2">
        <v>42388</v>
      </c>
      <c r="I3865" s="3">
        <v>1098.52</v>
      </c>
      <c r="J3865">
        <v>174</v>
      </c>
      <c r="K3865">
        <v>0</v>
      </c>
      <c r="L3865">
        <f t="shared" si="60"/>
        <v>9.8923924182862406E-3</v>
      </c>
    </row>
    <row r="3866" spans="1:12">
      <c r="A3866">
        <v>100920792</v>
      </c>
      <c r="B3866" s="1">
        <v>9315101653</v>
      </c>
      <c r="C3866" s="2">
        <v>42124</v>
      </c>
      <c r="D3866" s="3">
        <v>4062.08</v>
      </c>
      <c r="E3866">
        <v>4062.08</v>
      </c>
      <c r="F3866" s="2">
        <v>42214</v>
      </c>
      <c r="G3866">
        <v>69</v>
      </c>
      <c r="H3866" s="2">
        <v>42388</v>
      </c>
      <c r="I3866" s="3">
        <v>3905.85</v>
      </c>
      <c r="J3866">
        <v>174</v>
      </c>
      <c r="K3866">
        <v>0</v>
      </c>
      <c r="L3866">
        <f t="shared" si="60"/>
        <v>3.5172960826351192E-2</v>
      </c>
    </row>
    <row r="3867" spans="1:12">
      <c r="A3867">
        <v>100920792</v>
      </c>
      <c r="B3867" s="1">
        <v>9315101827</v>
      </c>
      <c r="C3867" s="2">
        <v>42155</v>
      </c>
      <c r="D3867" s="3">
        <v>1394.99</v>
      </c>
      <c r="E3867">
        <v>1394.99</v>
      </c>
      <c r="F3867" s="2">
        <v>42245</v>
      </c>
      <c r="G3867">
        <v>69</v>
      </c>
      <c r="H3867" s="2">
        <v>42388</v>
      </c>
      <c r="I3867" s="3">
        <v>1341.34</v>
      </c>
      <c r="J3867">
        <v>143</v>
      </c>
      <c r="K3867">
        <v>0</v>
      </c>
      <c r="L3867">
        <f t="shared" si="60"/>
        <v>9.9270231056288547E-3</v>
      </c>
    </row>
    <row r="3868" spans="1:12">
      <c r="A3868">
        <v>100920792</v>
      </c>
      <c r="B3868" s="1">
        <v>9315102093</v>
      </c>
      <c r="C3868" s="2">
        <v>42155</v>
      </c>
      <c r="D3868">
        <v>52.77</v>
      </c>
      <c r="E3868">
        <v>52.77</v>
      </c>
      <c r="F3868" s="2">
        <v>42245</v>
      </c>
      <c r="G3868">
        <v>611</v>
      </c>
      <c r="H3868" s="2">
        <v>42417</v>
      </c>
      <c r="I3868">
        <v>50.74</v>
      </c>
      <c r="J3868">
        <v>172</v>
      </c>
      <c r="K3868">
        <v>0</v>
      </c>
      <c r="L3868">
        <f t="shared" si="60"/>
        <v>4.5167185496526542E-4</v>
      </c>
    </row>
    <row r="3869" spans="1:12">
      <c r="A3869">
        <v>100920792</v>
      </c>
      <c r="B3869" s="1">
        <v>9315102096</v>
      </c>
      <c r="C3869" s="2">
        <v>42155</v>
      </c>
      <c r="D3869" s="3">
        <v>3666.06</v>
      </c>
      <c r="E3869">
        <v>3666.06</v>
      </c>
      <c r="F3869" s="2">
        <v>42245</v>
      </c>
      <c r="G3869">
        <v>69</v>
      </c>
      <c r="H3869" s="2">
        <v>42388</v>
      </c>
      <c r="I3869" s="3">
        <v>3525.06</v>
      </c>
      <c r="J3869">
        <v>143</v>
      </c>
      <c r="K3869">
        <v>0</v>
      </c>
      <c r="L3869">
        <f t="shared" si="60"/>
        <v>2.6088353488845525E-2</v>
      </c>
    </row>
    <row r="3870" spans="1:12">
      <c r="A3870">
        <v>100920792</v>
      </c>
      <c r="B3870" s="1">
        <v>9315102110</v>
      </c>
      <c r="C3870" s="2">
        <v>42155</v>
      </c>
      <c r="D3870" s="3">
        <v>4189.0200000000004</v>
      </c>
      <c r="E3870">
        <v>4189.0200000000004</v>
      </c>
      <c r="F3870" s="2">
        <v>42245</v>
      </c>
      <c r="G3870">
        <v>69</v>
      </c>
      <c r="H3870" s="2">
        <v>42388</v>
      </c>
      <c r="I3870" s="3">
        <v>4027.9</v>
      </c>
      <c r="J3870">
        <v>143</v>
      </c>
      <c r="K3870">
        <v>0</v>
      </c>
      <c r="L3870">
        <f t="shared" si="60"/>
        <v>2.9809784519333259E-2</v>
      </c>
    </row>
    <row r="3871" spans="1:12">
      <c r="A3871">
        <v>100920792</v>
      </c>
      <c r="B3871" s="1">
        <v>9315102287</v>
      </c>
      <c r="C3871" s="2">
        <v>42185</v>
      </c>
      <c r="D3871">
        <v>732</v>
      </c>
      <c r="E3871">
        <v>732</v>
      </c>
      <c r="F3871" s="2">
        <v>42275</v>
      </c>
      <c r="G3871">
        <v>69</v>
      </c>
      <c r="H3871" s="2">
        <v>42388</v>
      </c>
      <c r="I3871">
        <v>600</v>
      </c>
      <c r="J3871">
        <v>113</v>
      </c>
      <c r="K3871">
        <v>0</v>
      </c>
      <c r="L3871">
        <f t="shared" si="60"/>
        <v>3.5089227991590729E-3</v>
      </c>
    </row>
    <row r="3872" spans="1:12">
      <c r="A3872">
        <v>100920792</v>
      </c>
      <c r="B3872" s="1">
        <v>9315102288</v>
      </c>
      <c r="C3872" s="2">
        <v>42185</v>
      </c>
      <c r="D3872">
        <v>22.31</v>
      </c>
      <c r="E3872">
        <v>48.31</v>
      </c>
      <c r="F3872" s="2">
        <v>42275</v>
      </c>
      <c r="G3872">
        <v>1093</v>
      </c>
      <c r="H3872" s="2">
        <v>42444</v>
      </c>
      <c r="I3872">
        <v>21.45</v>
      </c>
      <c r="J3872">
        <v>169</v>
      </c>
      <c r="K3872">
        <v>0</v>
      </c>
      <c r="L3872">
        <f t="shared" si="60"/>
        <v>1.8761092320194095E-4</v>
      </c>
    </row>
    <row r="3873" spans="1:12">
      <c r="A3873">
        <v>100920792</v>
      </c>
      <c r="B3873" s="1">
        <v>9315102288</v>
      </c>
      <c r="C3873" s="2">
        <v>42185</v>
      </c>
      <c r="D3873">
        <v>26</v>
      </c>
      <c r="E3873">
        <v>48.31</v>
      </c>
      <c r="F3873" s="2">
        <v>42275</v>
      </c>
      <c r="G3873">
        <v>1093</v>
      </c>
      <c r="H3873" s="2">
        <v>42444</v>
      </c>
      <c r="I3873">
        <v>25</v>
      </c>
      <c r="J3873">
        <v>169</v>
      </c>
      <c r="K3873">
        <v>0</v>
      </c>
      <c r="L3873">
        <f t="shared" si="60"/>
        <v>2.1866074965261185E-4</v>
      </c>
    </row>
    <row r="3874" spans="1:12">
      <c r="A3874">
        <v>100920792</v>
      </c>
      <c r="B3874" s="1">
        <v>9315102289</v>
      </c>
      <c r="C3874" s="2">
        <v>42185</v>
      </c>
      <c r="D3874" s="3">
        <v>2093.31</v>
      </c>
      <c r="E3874">
        <v>2093.31</v>
      </c>
      <c r="F3874" s="2">
        <v>42275</v>
      </c>
      <c r="G3874">
        <v>1093</v>
      </c>
      <c r="H3874" s="2">
        <v>42444</v>
      </c>
      <c r="I3874" s="3">
        <v>2012.8</v>
      </c>
      <c r="J3874">
        <v>169</v>
      </c>
      <c r="K3874">
        <v>0</v>
      </c>
      <c r="L3874">
        <f t="shared" si="60"/>
        <v>1.7604814276031087E-2</v>
      </c>
    </row>
    <row r="3875" spans="1:12">
      <c r="A3875">
        <v>100920792</v>
      </c>
      <c r="B3875" s="1">
        <v>9315102290</v>
      </c>
      <c r="C3875" s="2">
        <v>42185</v>
      </c>
      <c r="D3875">
        <v>457.6</v>
      </c>
      <c r="E3875">
        <v>457.6</v>
      </c>
      <c r="F3875" s="2">
        <v>42275</v>
      </c>
      <c r="G3875">
        <v>1093</v>
      </c>
      <c r="H3875" s="2">
        <v>42444</v>
      </c>
      <c r="I3875">
        <v>440</v>
      </c>
      <c r="J3875">
        <v>169</v>
      </c>
      <c r="K3875">
        <v>0</v>
      </c>
      <c r="L3875">
        <f t="shared" si="60"/>
        <v>3.8484291938859685E-3</v>
      </c>
    </row>
    <row r="3876" spans="1:12">
      <c r="A3876">
        <v>100920792</v>
      </c>
      <c r="B3876" s="1">
        <v>9315102291</v>
      </c>
      <c r="C3876" s="2">
        <v>42185</v>
      </c>
      <c r="D3876">
        <v>7.87</v>
      </c>
      <c r="E3876">
        <v>7.87</v>
      </c>
      <c r="F3876" s="2">
        <v>42275</v>
      </c>
      <c r="G3876">
        <v>1093</v>
      </c>
      <c r="H3876" s="2">
        <v>42444</v>
      </c>
      <c r="I3876">
        <v>7.57</v>
      </c>
      <c r="J3876">
        <v>169</v>
      </c>
      <c r="K3876">
        <v>0</v>
      </c>
      <c r="L3876">
        <f t="shared" si="60"/>
        <v>6.6210474994810877E-5</v>
      </c>
    </row>
    <row r="3877" spans="1:12">
      <c r="A3877">
        <v>100920792</v>
      </c>
      <c r="B3877" s="1">
        <v>9315102292</v>
      </c>
      <c r="C3877" s="2">
        <v>42185</v>
      </c>
      <c r="D3877" s="3">
        <v>1635.71</v>
      </c>
      <c r="E3877">
        <v>1635.71</v>
      </c>
      <c r="F3877" s="2">
        <v>42275</v>
      </c>
      <c r="G3877">
        <v>1330</v>
      </c>
      <c r="H3877" s="2">
        <v>42453</v>
      </c>
      <c r="I3877" s="3">
        <v>1572.8</v>
      </c>
      <c r="J3877">
        <v>178</v>
      </c>
      <c r="K3877">
        <v>0</v>
      </c>
      <c r="L3877">
        <f t="shared" si="60"/>
        <v>1.4488973636815564E-2</v>
      </c>
    </row>
    <row r="3878" spans="1:12">
      <c r="A3878">
        <v>100920792</v>
      </c>
      <c r="B3878" s="1">
        <v>9315102293</v>
      </c>
      <c r="C3878" s="2">
        <v>42185</v>
      </c>
      <c r="D3878" s="3">
        <v>1038.3399999999999</v>
      </c>
      <c r="E3878">
        <v>1194.3399999999999</v>
      </c>
      <c r="F3878" s="2">
        <v>42275</v>
      </c>
      <c r="G3878">
        <v>1093</v>
      </c>
      <c r="H3878" s="2">
        <v>42444</v>
      </c>
      <c r="I3878">
        <v>998.4</v>
      </c>
      <c r="J3878">
        <v>169</v>
      </c>
      <c r="K3878">
        <v>0</v>
      </c>
      <c r="L3878">
        <f t="shared" si="60"/>
        <v>8.7324356981267059E-3</v>
      </c>
    </row>
    <row r="3879" spans="1:12">
      <c r="A3879">
        <v>100920792</v>
      </c>
      <c r="B3879" s="1">
        <v>9315102293</v>
      </c>
      <c r="C3879" s="2">
        <v>42185</v>
      </c>
      <c r="D3879">
        <v>156</v>
      </c>
      <c r="E3879">
        <v>1194.3399999999999</v>
      </c>
      <c r="F3879" s="2">
        <v>42275</v>
      </c>
      <c r="G3879">
        <v>1093</v>
      </c>
      <c r="H3879" s="2">
        <v>42444</v>
      </c>
      <c r="I3879">
        <v>150</v>
      </c>
      <c r="J3879">
        <v>169</v>
      </c>
      <c r="K3879">
        <v>0</v>
      </c>
      <c r="L3879">
        <f t="shared" si="60"/>
        <v>1.311964497915671E-3</v>
      </c>
    </row>
    <row r="3880" spans="1:12">
      <c r="A3880">
        <v>100920792</v>
      </c>
      <c r="B3880" s="1">
        <v>9315102294</v>
      </c>
      <c r="C3880" s="2">
        <v>42185</v>
      </c>
      <c r="D3880">
        <v>732</v>
      </c>
      <c r="E3880">
        <v>732</v>
      </c>
      <c r="F3880" s="2">
        <v>42275</v>
      </c>
      <c r="G3880">
        <v>69</v>
      </c>
      <c r="H3880" s="2">
        <v>42388</v>
      </c>
      <c r="I3880">
        <v>600</v>
      </c>
      <c r="J3880">
        <v>113</v>
      </c>
      <c r="K3880">
        <v>0</v>
      </c>
      <c r="L3880">
        <f t="shared" si="60"/>
        <v>3.5089227991590729E-3</v>
      </c>
    </row>
    <row r="3881" spans="1:12">
      <c r="A3881">
        <v>100920792</v>
      </c>
      <c r="B3881" s="1">
        <v>9315102295</v>
      </c>
      <c r="C3881" s="2">
        <v>42185</v>
      </c>
      <c r="D3881">
        <v>713.86</v>
      </c>
      <c r="E3881">
        <v>817.86</v>
      </c>
      <c r="F3881" s="2">
        <v>42275</v>
      </c>
      <c r="G3881">
        <v>1093</v>
      </c>
      <c r="H3881" s="2">
        <v>42444</v>
      </c>
      <c r="I3881">
        <v>686.4</v>
      </c>
      <c r="J3881">
        <v>169</v>
      </c>
      <c r="K3881">
        <v>0</v>
      </c>
      <c r="L3881">
        <f t="shared" si="60"/>
        <v>6.0035495424621103E-3</v>
      </c>
    </row>
    <row r="3882" spans="1:12">
      <c r="A3882">
        <v>100920792</v>
      </c>
      <c r="B3882" s="1">
        <v>9315102295</v>
      </c>
      <c r="C3882" s="2">
        <v>42185</v>
      </c>
      <c r="D3882">
        <v>104</v>
      </c>
      <c r="E3882">
        <v>817.86</v>
      </c>
      <c r="F3882" s="2">
        <v>42275</v>
      </c>
      <c r="G3882">
        <v>1093</v>
      </c>
      <c r="H3882" s="2">
        <v>42444</v>
      </c>
      <c r="I3882">
        <v>100</v>
      </c>
      <c r="J3882">
        <v>169</v>
      </c>
      <c r="K3882">
        <v>0</v>
      </c>
      <c r="L3882">
        <f t="shared" si="60"/>
        <v>8.7464299861044739E-4</v>
      </c>
    </row>
    <row r="3883" spans="1:12">
      <c r="A3883">
        <v>100920792</v>
      </c>
      <c r="B3883" s="1">
        <v>9315102296</v>
      </c>
      <c r="C3883" s="2">
        <v>42185</v>
      </c>
      <c r="D3883">
        <v>520</v>
      </c>
      <c r="E3883">
        <v>520</v>
      </c>
      <c r="F3883" s="2">
        <v>42275</v>
      </c>
      <c r="G3883">
        <v>69</v>
      </c>
      <c r="H3883" s="2">
        <v>42388</v>
      </c>
      <c r="I3883">
        <v>500</v>
      </c>
      <c r="J3883">
        <v>113</v>
      </c>
      <c r="K3883">
        <v>0</v>
      </c>
      <c r="L3883">
        <f t="shared" si="60"/>
        <v>2.9241023326325609E-3</v>
      </c>
    </row>
    <row r="3884" spans="1:12">
      <c r="A3884">
        <v>100920792</v>
      </c>
      <c r="B3884" s="1">
        <v>9315102297</v>
      </c>
      <c r="C3884" s="2">
        <v>42185</v>
      </c>
      <c r="D3884" s="3">
        <v>1269.4000000000001</v>
      </c>
      <c r="E3884">
        <v>1269.4000000000001</v>
      </c>
      <c r="F3884" s="2">
        <v>42275</v>
      </c>
      <c r="G3884">
        <v>430</v>
      </c>
      <c r="H3884" s="2">
        <v>42403</v>
      </c>
      <c r="I3884" s="3">
        <v>1220.58</v>
      </c>
      <c r="J3884">
        <v>128</v>
      </c>
      <c r="K3884">
        <v>0</v>
      </c>
      <c r="L3884">
        <f t="shared" si="60"/>
        <v>8.0857505419659349E-3</v>
      </c>
    </row>
    <row r="3885" spans="1:12">
      <c r="A3885">
        <v>100920792</v>
      </c>
      <c r="B3885" s="1">
        <v>9315102298</v>
      </c>
      <c r="C3885" s="2">
        <v>42185</v>
      </c>
      <c r="D3885">
        <v>15.17</v>
      </c>
      <c r="E3885">
        <v>25.57</v>
      </c>
      <c r="F3885" s="2">
        <v>42275</v>
      </c>
      <c r="G3885">
        <v>69</v>
      </c>
      <c r="H3885" s="2">
        <v>42388</v>
      </c>
      <c r="I3885">
        <v>14.59</v>
      </c>
      <c r="J3885">
        <v>113</v>
      </c>
      <c r="K3885">
        <v>0</v>
      </c>
      <c r="L3885">
        <f t="shared" si="60"/>
        <v>8.5325306066218119E-5</v>
      </c>
    </row>
    <row r="3886" spans="1:12">
      <c r="A3886">
        <v>100920792</v>
      </c>
      <c r="B3886" s="1">
        <v>9315102298</v>
      </c>
      <c r="C3886" s="2">
        <v>42185</v>
      </c>
      <c r="D3886">
        <v>10.4</v>
      </c>
      <c r="E3886">
        <v>25.57</v>
      </c>
      <c r="F3886" s="2">
        <v>42275</v>
      </c>
      <c r="G3886">
        <v>69</v>
      </c>
      <c r="H3886" s="2">
        <v>42388</v>
      </c>
      <c r="I3886">
        <v>10</v>
      </c>
      <c r="J3886">
        <v>113</v>
      </c>
      <c r="K3886">
        <v>0</v>
      </c>
      <c r="L3886">
        <f t="shared" si="60"/>
        <v>5.8482046652651211E-5</v>
      </c>
    </row>
    <row r="3887" spans="1:12">
      <c r="A3887">
        <v>100920792</v>
      </c>
      <c r="B3887" s="1">
        <v>9315102300</v>
      </c>
      <c r="C3887" s="2">
        <v>42185</v>
      </c>
      <c r="D3887" s="3">
        <v>1269.4000000000001</v>
      </c>
      <c r="E3887">
        <v>1269.4000000000001</v>
      </c>
      <c r="F3887" s="2">
        <v>42275</v>
      </c>
      <c r="G3887">
        <v>1093</v>
      </c>
      <c r="H3887" s="2">
        <v>42444</v>
      </c>
      <c r="I3887" s="3">
        <v>1220.58</v>
      </c>
      <c r="J3887">
        <v>169</v>
      </c>
      <c r="K3887">
        <v>0</v>
      </c>
      <c r="L3887">
        <f t="shared" si="60"/>
        <v>1.0675717512439398E-2</v>
      </c>
    </row>
    <row r="3888" spans="1:12">
      <c r="A3888">
        <v>100920792</v>
      </c>
      <c r="B3888" s="1">
        <v>9315102301</v>
      </c>
      <c r="C3888" s="2">
        <v>42185</v>
      </c>
      <c r="D3888">
        <v>87.88</v>
      </c>
      <c r="E3888">
        <v>87.88</v>
      </c>
      <c r="F3888" s="2">
        <v>42275</v>
      </c>
      <c r="G3888">
        <v>1093</v>
      </c>
      <c r="H3888" s="2">
        <v>42444</v>
      </c>
      <c r="I3888">
        <v>84.5</v>
      </c>
      <c r="J3888">
        <v>169</v>
      </c>
      <c r="K3888">
        <v>0</v>
      </c>
      <c r="L3888">
        <f t="shared" si="60"/>
        <v>7.3907333382582801E-4</v>
      </c>
    </row>
    <row r="3889" spans="1:12">
      <c r="A3889">
        <v>100920792</v>
      </c>
      <c r="B3889" s="1">
        <v>9315102577</v>
      </c>
      <c r="C3889" s="2">
        <v>42185</v>
      </c>
      <c r="D3889" s="3">
        <v>3050</v>
      </c>
      <c r="E3889">
        <v>3050</v>
      </c>
      <c r="F3889" s="2">
        <v>42275</v>
      </c>
      <c r="G3889">
        <v>1093</v>
      </c>
      <c r="H3889" s="2">
        <v>42444</v>
      </c>
      <c r="I3889" s="3">
        <v>2500</v>
      </c>
      <c r="J3889">
        <v>169</v>
      </c>
      <c r="K3889">
        <v>0</v>
      </c>
      <c r="L3889">
        <f t="shared" si="60"/>
        <v>2.1866074965261183E-2</v>
      </c>
    </row>
    <row r="3890" spans="1:12">
      <c r="A3890">
        <v>100920792</v>
      </c>
      <c r="B3890" s="1">
        <v>9315102578</v>
      </c>
      <c r="C3890" s="2">
        <v>42185</v>
      </c>
      <c r="D3890">
        <v>732</v>
      </c>
      <c r="E3890">
        <v>732</v>
      </c>
      <c r="F3890" s="2">
        <v>42275</v>
      </c>
      <c r="G3890">
        <v>1093</v>
      </c>
      <c r="H3890" s="2">
        <v>42444</v>
      </c>
      <c r="I3890">
        <v>600</v>
      </c>
      <c r="J3890">
        <v>169</v>
      </c>
      <c r="K3890">
        <v>0</v>
      </c>
      <c r="L3890">
        <f t="shared" si="60"/>
        <v>5.2478579916626841E-3</v>
      </c>
    </row>
    <row r="3891" spans="1:12">
      <c r="A3891">
        <v>100920792</v>
      </c>
      <c r="B3891" s="1">
        <v>9315102579</v>
      </c>
      <c r="C3891" s="2">
        <v>42185</v>
      </c>
      <c r="D3891">
        <v>520</v>
      </c>
      <c r="E3891">
        <v>520</v>
      </c>
      <c r="F3891" s="2">
        <v>42275</v>
      </c>
      <c r="G3891">
        <v>69</v>
      </c>
      <c r="H3891" s="2">
        <v>42388</v>
      </c>
      <c r="I3891">
        <v>500</v>
      </c>
      <c r="J3891">
        <v>113</v>
      </c>
      <c r="K3891">
        <v>0</v>
      </c>
      <c r="L3891">
        <f t="shared" si="60"/>
        <v>2.9241023326325609E-3</v>
      </c>
    </row>
    <row r="3892" spans="1:12">
      <c r="A3892">
        <v>100920792</v>
      </c>
      <c r="B3892" s="1">
        <v>9315102580</v>
      </c>
      <c r="C3892" s="2">
        <v>42185</v>
      </c>
      <c r="D3892" s="3">
        <v>8133.74</v>
      </c>
      <c r="E3892">
        <v>8133.74</v>
      </c>
      <c r="F3892" s="2">
        <v>42275</v>
      </c>
      <c r="G3892">
        <v>69</v>
      </c>
      <c r="H3892" s="2">
        <v>42388</v>
      </c>
      <c r="I3892" s="3">
        <v>6667</v>
      </c>
      <c r="J3892">
        <v>113</v>
      </c>
      <c r="K3892">
        <v>0</v>
      </c>
      <c r="L3892">
        <f t="shared" si="60"/>
        <v>3.8989980503322565E-2</v>
      </c>
    </row>
    <row r="3893" spans="1:12">
      <c r="A3893">
        <v>100920792</v>
      </c>
      <c r="B3893" s="1">
        <v>9315102581</v>
      </c>
      <c r="C3893" s="2">
        <v>42185</v>
      </c>
      <c r="D3893">
        <v>2.68</v>
      </c>
      <c r="E3893">
        <v>7.87</v>
      </c>
      <c r="F3893" s="2">
        <v>42275</v>
      </c>
      <c r="G3893">
        <v>430</v>
      </c>
      <c r="H3893" s="2">
        <v>42403</v>
      </c>
      <c r="I3893">
        <v>2.58</v>
      </c>
      <c r="J3893">
        <v>128</v>
      </c>
      <c r="K3893">
        <v>0</v>
      </c>
      <c r="L3893">
        <f t="shared" si="60"/>
        <v>1.7091248749178353E-5</v>
      </c>
    </row>
    <row r="3894" spans="1:12">
      <c r="A3894">
        <v>100920792</v>
      </c>
      <c r="B3894" s="1">
        <v>9315102581</v>
      </c>
      <c r="C3894" s="2">
        <v>42185</v>
      </c>
      <c r="D3894">
        <v>5.19</v>
      </c>
      <c r="E3894">
        <v>7.87</v>
      </c>
      <c r="F3894" s="2">
        <v>42275</v>
      </c>
      <c r="G3894">
        <v>69</v>
      </c>
      <c r="H3894" s="2">
        <v>42388</v>
      </c>
      <c r="I3894">
        <v>4.99</v>
      </c>
      <c r="J3894">
        <v>113</v>
      </c>
      <c r="K3894">
        <v>0</v>
      </c>
      <c r="L3894">
        <f t="shared" si="60"/>
        <v>2.9182541279672955E-5</v>
      </c>
    </row>
    <row r="3895" spans="1:12">
      <c r="A3895">
        <v>100920792</v>
      </c>
      <c r="B3895" s="1">
        <v>9315102583</v>
      </c>
      <c r="C3895" s="2">
        <v>42185</v>
      </c>
      <c r="D3895" s="3">
        <v>3808.2</v>
      </c>
      <c r="E3895">
        <v>3808.2</v>
      </c>
      <c r="F3895" s="2">
        <v>42275</v>
      </c>
      <c r="G3895">
        <v>1093</v>
      </c>
      <c r="H3895" s="2">
        <v>42444</v>
      </c>
      <c r="I3895" s="3">
        <v>3661.73</v>
      </c>
      <c r="J3895">
        <v>169</v>
      </c>
      <c r="K3895">
        <v>0</v>
      </c>
      <c r="L3895">
        <f t="shared" si="60"/>
        <v>3.2027065073018335E-2</v>
      </c>
    </row>
    <row r="3896" spans="1:12">
      <c r="A3896">
        <v>100920792</v>
      </c>
      <c r="B3896" s="1">
        <v>9315102585</v>
      </c>
      <c r="C3896" s="2">
        <v>42185</v>
      </c>
      <c r="D3896">
        <v>2.68</v>
      </c>
      <c r="E3896">
        <v>7.87</v>
      </c>
      <c r="F3896" s="2">
        <v>42275</v>
      </c>
      <c r="G3896">
        <v>69</v>
      </c>
      <c r="H3896" s="2">
        <v>42388</v>
      </c>
      <c r="I3896">
        <v>2.58</v>
      </c>
      <c r="J3896">
        <v>113</v>
      </c>
      <c r="K3896">
        <v>0</v>
      </c>
      <c r="L3896">
        <f t="shared" si="60"/>
        <v>1.5088368036384014E-5</v>
      </c>
    </row>
    <row r="3897" spans="1:12">
      <c r="A3897">
        <v>100920792</v>
      </c>
      <c r="B3897" s="1">
        <v>9315102585</v>
      </c>
      <c r="C3897" s="2">
        <v>42185</v>
      </c>
      <c r="D3897">
        <v>5.19</v>
      </c>
      <c r="E3897">
        <v>7.87</v>
      </c>
      <c r="F3897" s="2">
        <v>42275</v>
      </c>
      <c r="G3897">
        <v>69</v>
      </c>
      <c r="H3897" s="2">
        <v>42388</v>
      </c>
      <c r="I3897">
        <v>4.99</v>
      </c>
      <c r="J3897">
        <v>113</v>
      </c>
      <c r="K3897">
        <v>0</v>
      </c>
      <c r="L3897">
        <f t="shared" si="60"/>
        <v>2.9182541279672955E-5</v>
      </c>
    </row>
    <row r="3898" spans="1:12">
      <c r="A3898">
        <v>100920792</v>
      </c>
      <c r="B3898" s="1">
        <v>9315102587</v>
      </c>
      <c r="C3898" s="2">
        <v>42185</v>
      </c>
      <c r="D3898">
        <v>34.799999999999997</v>
      </c>
      <c r="E3898">
        <v>71.209999999999994</v>
      </c>
      <c r="F3898" s="2">
        <v>42275</v>
      </c>
      <c r="G3898">
        <v>430</v>
      </c>
      <c r="H3898" s="2">
        <v>42403</v>
      </c>
      <c r="I3898">
        <v>33.46</v>
      </c>
      <c r="J3898">
        <v>128</v>
      </c>
      <c r="K3898">
        <v>0</v>
      </c>
      <c r="L3898">
        <f t="shared" si="60"/>
        <v>2.2165627253779366E-4</v>
      </c>
    </row>
    <row r="3899" spans="1:12">
      <c r="A3899">
        <v>100920792</v>
      </c>
      <c r="B3899" s="1">
        <v>9315102587</v>
      </c>
      <c r="C3899" s="2">
        <v>42185</v>
      </c>
      <c r="D3899">
        <v>36.409999999999997</v>
      </c>
      <c r="E3899">
        <v>71.209999999999994</v>
      </c>
      <c r="F3899" s="2">
        <v>42275</v>
      </c>
      <c r="G3899">
        <v>69</v>
      </c>
      <c r="H3899" s="2">
        <v>42388</v>
      </c>
      <c r="I3899">
        <v>35.01</v>
      </c>
      <c r="J3899">
        <v>113</v>
      </c>
      <c r="K3899">
        <v>0</v>
      </c>
      <c r="L3899">
        <f t="shared" si="60"/>
        <v>2.0474564533093189E-4</v>
      </c>
    </row>
    <row r="3900" spans="1:12">
      <c r="A3900">
        <v>100920792</v>
      </c>
      <c r="B3900" s="1">
        <v>9315102589</v>
      </c>
      <c r="C3900" s="2">
        <v>42185</v>
      </c>
      <c r="D3900">
        <v>4.46</v>
      </c>
      <c r="E3900">
        <v>14.86</v>
      </c>
      <c r="F3900" s="2">
        <v>42275</v>
      </c>
      <c r="G3900">
        <v>69</v>
      </c>
      <c r="H3900" s="2">
        <v>42388</v>
      </c>
      <c r="I3900">
        <v>4.29</v>
      </c>
      <c r="J3900">
        <v>113</v>
      </c>
      <c r="K3900">
        <v>0</v>
      </c>
      <c r="L3900">
        <f t="shared" si="60"/>
        <v>2.5088798013987371E-5</v>
      </c>
    </row>
    <row r="3901" spans="1:12">
      <c r="A3901">
        <v>100920792</v>
      </c>
      <c r="B3901" s="1">
        <v>9315102589</v>
      </c>
      <c r="C3901" s="2">
        <v>42185</v>
      </c>
      <c r="D3901">
        <v>10.4</v>
      </c>
      <c r="E3901">
        <v>14.86</v>
      </c>
      <c r="F3901" s="2">
        <v>42275</v>
      </c>
      <c r="G3901">
        <v>69</v>
      </c>
      <c r="H3901" s="2">
        <v>42388</v>
      </c>
      <c r="I3901">
        <v>10</v>
      </c>
      <c r="J3901">
        <v>113</v>
      </c>
      <c r="K3901">
        <v>0</v>
      </c>
      <c r="L3901">
        <f t="shared" si="60"/>
        <v>5.8482046652651211E-5</v>
      </c>
    </row>
    <row r="3902" spans="1:12">
      <c r="A3902">
        <v>100920792</v>
      </c>
      <c r="B3902" s="1">
        <v>9315102591</v>
      </c>
      <c r="C3902" s="2">
        <v>42185</v>
      </c>
      <c r="D3902">
        <v>11.45</v>
      </c>
      <c r="E3902">
        <v>11.45</v>
      </c>
      <c r="F3902" s="2">
        <v>42275</v>
      </c>
      <c r="G3902">
        <v>1093</v>
      </c>
      <c r="H3902" s="2">
        <v>42444</v>
      </c>
      <c r="I3902">
        <v>11.01</v>
      </c>
      <c r="J3902">
        <v>169</v>
      </c>
      <c r="K3902">
        <v>0</v>
      </c>
      <c r="L3902">
        <f t="shared" si="60"/>
        <v>9.6298194147010255E-5</v>
      </c>
    </row>
    <row r="3903" spans="1:12">
      <c r="A3903">
        <v>100920792</v>
      </c>
      <c r="B3903" s="1">
        <v>9315102596</v>
      </c>
      <c r="C3903" s="2">
        <v>42185</v>
      </c>
      <c r="D3903">
        <v>321.24</v>
      </c>
      <c r="E3903">
        <v>368.04</v>
      </c>
      <c r="F3903" s="2">
        <v>42275</v>
      </c>
      <c r="G3903">
        <v>430</v>
      </c>
      <c r="H3903" s="2">
        <v>42403</v>
      </c>
      <c r="I3903">
        <v>308.88</v>
      </c>
      <c r="J3903">
        <v>128</v>
      </c>
      <c r="K3903">
        <v>0</v>
      </c>
      <c r="L3903">
        <f t="shared" si="60"/>
        <v>2.0461801990876781E-3</v>
      </c>
    </row>
    <row r="3904" spans="1:12">
      <c r="A3904">
        <v>100920792</v>
      </c>
      <c r="B3904" s="1">
        <v>9315102596</v>
      </c>
      <c r="C3904" s="2">
        <v>42185</v>
      </c>
      <c r="D3904">
        <v>46.8</v>
      </c>
      <c r="E3904">
        <v>368.04</v>
      </c>
      <c r="F3904" s="2">
        <v>42275</v>
      </c>
      <c r="G3904">
        <v>69</v>
      </c>
      <c r="H3904" s="2">
        <v>42388</v>
      </c>
      <c r="I3904">
        <v>45</v>
      </c>
      <c r="J3904">
        <v>113</v>
      </c>
      <c r="K3904">
        <v>0</v>
      </c>
      <c r="L3904">
        <f t="shared" si="60"/>
        <v>2.6316920993693047E-4</v>
      </c>
    </row>
    <row r="3905" spans="1:12">
      <c r="A3905">
        <v>100920792</v>
      </c>
      <c r="B3905" s="1">
        <v>9315102597</v>
      </c>
      <c r="C3905" s="2">
        <v>42185</v>
      </c>
      <c r="D3905">
        <v>23.63</v>
      </c>
      <c r="E3905">
        <v>23.63</v>
      </c>
      <c r="F3905" s="2">
        <v>42275</v>
      </c>
      <c r="G3905">
        <v>1093</v>
      </c>
      <c r="H3905" s="2">
        <v>42444</v>
      </c>
      <c r="I3905">
        <v>22.72</v>
      </c>
      <c r="J3905">
        <v>169</v>
      </c>
      <c r="K3905">
        <v>0</v>
      </c>
      <c r="L3905">
        <f t="shared" si="60"/>
        <v>1.9871888928429363E-4</v>
      </c>
    </row>
    <row r="3906" spans="1:12">
      <c r="A3906">
        <v>100920792</v>
      </c>
      <c r="B3906" s="1">
        <v>9315102598</v>
      </c>
      <c r="C3906" s="2">
        <v>42185</v>
      </c>
      <c r="D3906">
        <v>41.33</v>
      </c>
      <c r="E3906">
        <v>41.33</v>
      </c>
      <c r="F3906" s="2">
        <v>42275</v>
      </c>
      <c r="G3906">
        <v>1093</v>
      </c>
      <c r="H3906" s="2">
        <v>42444</v>
      </c>
      <c r="I3906">
        <v>39.74</v>
      </c>
      <c r="J3906">
        <v>169</v>
      </c>
      <c r="K3906">
        <v>0</v>
      </c>
      <c r="L3906">
        <f t="shared" si="60"/>
        <v>3.475831276477918E-4</v>
      </c>
    </row>
    <row r="3907" spans="1:12">
      <c r="A3907">
        <v>100920792</v>
      </c>
      <c r="B3907" s="1">
        <v>9315102599</v>
      </c>
      <c r="C3907" s="2">
        <v>42185</v>
      </c>
      <c r="D3907">
        <v>750.1</v>
      </c>
      <c r="E3907">
        <v>750.1</v>
      </c>
      <c r="F3907" s="2">
        <v>42275</v>
      </c>
      <c r="G3907">
        <v>69</v>
      </c>
      <c r="H3907" s="2">
        <v>42388</v>
      </c>
      <c r="I3907">
        <v>721.25</v>
      </c>
      <c r="J3907">
        <v>113</v>
      </c>
      <c r="K3907">
        <v>0</v>
      </c>
      <c r="L3907">
        <f t="shared" si="60"/>
        <v>4.2180176148224691E-3</v>
      </c>
    </row>
    <row r="3908" spans="1:12">
      <c r="A3908">
        <v>100920792</v>
      </c>
      <c r="B3908" s="1">
        <v>9315102600</v>
      </c>
      <c r="C3908" s="2">
        <v>42185</v>
      </c>
      <c r="D3908">
        <v>1.78</v>
      </c>
      <c r="E3908">
        <v>6.99</v>
      </c>
      <c r="F3908" s="2">
        <v>42275</v>
      </c>
      <c r="G3908">
        <v>69</v>
      </c>
      <c r="H3908" s="2">
        <v>42388</v>
      </c>
      <c r="I3908">
        <v>1.71</v>
      </c>
      <c r="J3908">
        <v>113</v>
      </c>
      <c r="K3908">
        <v>0</v>
      </c>
      <c r="L3908">
        <f t="shared" si="60"/>
        <v>1.0000429977603357E-5</v>
      </c>
    </row>
    <row r="3909" spans="1:12">
      <c r="A3909">
        <v>100920792</v>
      </c>
      <c r="B3909" s="1">
        <v>9315102600</v>
      </c>
      <c r="C3909" s="2">
        <v>42185</v>
      </c>
      <c r="D3909">
        <v>5.21</v>
      </c>
      <c r="E3909">
        <v>6.99</v>
      </c>
      <c r="F3909" s="2">
        <v>42275</v>
      </c>
      <c r="G3909">
        <v>69</v>
      </c>
      <c r="H3909" s="2">
        <v>42388</v>
      </c>
      <c r="I3909">
        <v>5.01</v>
      </c>
      <c r="J3909">
        <v>113</v>
      </c>
      <c r="K3909">
        <v>0</v>
      </c>
      <c r="L3909">
        <f t="shared" si="60"/>
        <v>2.929950537297826E-5</v>
      </c>
    </row>
    <row r="3910" spans="1:12">
      <c r="A3910">
        <v>100920792</v>
      </c>
      <c r="B3910" s="1">
        <v>9315102602</v>
      </c>
      <c r="C3910" s="2">
        <v>42185</v>
      </c>
      <c r="D3910" s="3">
        <v>4442.8999999999996</v>
      </c>
      <c r="E3910">
        <v>4442.8999999999996</v>
      </c>
      <c r="F3910" s="2">
        <v>42275</v>
      </c>
      <c r="G3910">
        <v>1093</v>
      </c>
      <c r="H3910" s="2">
        <v>42444</v>
      </c>
      <c r="I3910" s="3">
        <v>4272.0200000000004</v>
      </c>
      <c r="J3910">
        <v>169</v>
      </c>
      <c r="K3910">
        <v>0</v>
      </c>
      <c r="L3910">
        <f t="shared" ref="L3910:L3973" si="61">J3910*I3910/19322169.19</f>
        <v>3.7364923829238041E-2</v>
      </c>
    </row>
    <row r="3911" spans="1:12">
      <c r="A3911">
        <v>100920792</v>
      </c>
      <c r="B3911" s="1">
        <v>9315102617</v>
      </c>
      <c r="C3911" s="2">
        <v>42216</v>
      </c>
      <c r="D3911" s="3">
        <v>2897.5</v>
      </c>
      <c r="E3911">
        <v>2897.5</v>
      </c>
      <c r="F3911" s="2">
        <v>42306</v>
      </c>
      <c r="G3911">
        <v>1093</v>
      </c>
      <c r="H3911" s="2">
        <v>42444</v>
      </c>
      <c r="I3911" s="3">
        <v>2375</v>
      </c>
      <c r="J3911">
        <v>138</v>
      </c>
      <c r="K3911">
        <v>0</v>
      </c>
      <c r="L3911">
        <f t="shared" si="61"/>
        <v>1.6962381230448173E-2</v>
      </c>
    </row>
    <row r="3912" spans="1:12">
      <c r="A3912">
        <v>100920792</v>
      </c>
      <c r="B3912" s="1">
        <v>9315102618</v>
      </c>
      <c r="C3912" s="2">
        <v>42216</v>
      </c>
      <c r="D3912">
        <v>695.4</v>
      </c>
      <c r="E3912">
        <v>695.4</v>
      </c>
      <c r="F3912" s="2">
        <v>42306</v>
      </c>
      <c r="G3912">
        <v>1093</v>
      </c>
      <c r="H3912" s="2">
        <v>42444</v>
      </c>
      <c r="I3912">
        <v>570</v>
      </c>
      <c r="J3912">
        <v>138</v>
      </c>
      <c r="K3912">
        <v>0</v>
      </c>
      <c r="L3912">
        <f t="shared" si="61"/>
        <v>4.0709714953075611E-3</v>
      </c>
    </row>
    <row r="3913" spans="1:12">
      <c r="A3913">
        <v>100920792</v>
      </c>
      <c r="B3913" s="1">
        <v>9315102621</v>
      </c>
      <c r="C3913" s="2">
        <v>42216</v>
      </c>
      <c r="D3913">
        <v>7.49</v>
      </c>
      <c r="E3913">
        <v>7.49</v>
      </c>
      <c r="F3913" s="2">
        <v>42306</v>
      </c>
      <c r="G3913">
        <v>69</v>
      </c>
      <c r="H3913" s="2">
        <v>42388</v>
      </c>
      <c r="I3913">
        <v>7.2</v>
      </c>
      <c r="J3913">
        <v>82</v>
      </c>
      <c r="K3913">
        <v>0</v>
      </c>
      <c r="L3913">
        <f t="shared" si="61"/>
        <v>3.0555575525420596E-5</v>
      </c>
    </row>
    <row r="3914" spans="1:12">
      <c r="A3914">
        <v>100920792</v>
      </c>
      <c r="B3914" s="1">
        <v>9315102623</v>
      </c>
      <c r="C3914" s="2">
        <v>42216</v>
      </c>
      <c r="D3914">
        <v>7.49</v>
      </c>
      <c r="E3914">
        <v>7.49</v>
      </c>
      <c r="F3914" s="2">
        <v>42306</v>
      </c>
      <c r="G3914">
        <v>1093</v>
      </c>
      <c r="H3914" s="2">
        <v>42444</v>
      </c>
      <c r="I3914">
        <v>7.2</v>
      </c>
      <c r="J3914">
        <v>138</v>
      </c>
      <c r="K3914">
        <v>0</v>
      </c>
      <c r="L3914">
        <f t="shared" si="61"/>
        <v>5.1422797835463938E-5</v>
      </c>
    </row>
    <row r="3915" spans="1:12">
      <c r="A3915">
        <v>100920792</v>
      </c>
      <c r="B3915" s="1">
        <v>9315102625</v>
      </c>
      <c r="C3915" s="2">
        <v>42216</v>
      </c>
      <c r="D3915">
        <v>7.49</v>
      </c>
      <c r="E3915">
        <v>7.49</v>
      </c>
      <c r="F3915" s="2">
        <v>42306</v>
      </c>
      <c r="G3915">
        <v>1093</v>
      </c>
      <c r="H3915" s="2">
        <v>42444</v>
      </c>
      <c r="I3915">
        <v>7.2</v>
      </c>
      <c r="J3915">
        <v>138</v>
      </c>
      <c r="K3915">
        <v>0</v>
      </c>
      <c r="L3915">
        <f t="shared" si="61"/>
        <v>5.1422797835463938E-5</v>
      </c>
    </row>
    <row r="3916" spans="1:12">
      <c r="A3916">
        <v>100920792</v>
      </c>
      <c r="B3916" s="1">
        <v>9315102626</v>
      </c>
      <c r="C3916" s="2">
        <v>42216</v>
      </c>
      <c r="D3916">
        <v>7.49</v>
      </c>
      <c r="E3916">
        <v>7.49</v>
      </c>
      <c r="F3916" s="2">
        <v>42306</v>
      </c>
      <c r="G3916">
        <v>69</v>
      </c>
      <c r="H3916" s="2">
        <v>42388</v>
      </c>
      <c r="I3916">
        <v>7.2</v>
      </c>
      <c r="J3916">
        <v>82</v>
      </c>
      <c r="K3916">
        <v>0</v>
      </c>
      <c r="L3916">
        <f t="shared" si="61"/>
        <v>3.0555575525420596E-5</v>
      </c>
    </row>
    <row r="3917" spans="1:12">
      <c r="A3917">
        <v>100920792</v>
      </c>
      <c r="B3917" s="1">
        <v>9315102627</v>
      </c>
      <c r="C3917" s="2">
        <v>42216</v>
      </c>
      <c r="D3917">
        <v>70.03</v>
      </c>
      <c r="E3917">
        <v>70.03</v>
      </c>
      <c r="F3917" s="2">
        <v>42306</v>
      </c>
      <c r="G3917">
        <v>69</v>
      </c>
      <c r="H3917" s="2">
        <v>42388</v>
      </c>
      <c r="I3917">
        <v>67.34</v>
      </c>
      <c r="J3917">
        <v>82</v>
      </c>
      <c r="K3917">
        <v>0</v>
      </c>
      <c r="L3917">
        <f t="shared" si="61"/>
        <v>2.8577950776136432E-4</v>
      </c>
    </row>
    <row r="3918" spans="1:12">
      <c r="A3918">
        <v>100920792</v>
      </c>
      <c r="B3918" s="1">
        <v>9315102629</v>
      </c>
      <c r="C3918" s="2">
        <v>42216</v>
      </c>
      <c r="D3918">
        <v>43.49</v>
      </c>
      <c r="E3918">
        <v>43.49</v>
      </c>
      <c r="F3918" s="2">
        <v>42306</v>
      </c>
      <c r="G3918">
        <v>69</v>
      </c>
      <c r="H3918" s="2">
        <v>42388</v>
      </c>
      <c r="I3918">
        <v>41.82</v>
      </c>
      <c r="J3918">
        <v>82</v>
      </c>
      <c r="K3918">
        <v>0</v>
      </c>
      <c r="L3918">
        <f t="shared" si="61"/>
        <v>1.7747696784348467E-4</v>
      </c>
    </row>
    <row r="3919" spans="1:12">
      <c r="A3919">
        <v>100920792</v>
      </c>
      <c r="B3919" s="1">
        <v>9315102630</v>
      </c>
      <c r="C3919" s="2">
        <v>42216</v>
      </c>
      <c r="D3919" s="3">
        <v>3858.97</v>
      </c>
      <c r="E3919">
        <v>3858.97</v>
      </c>
      <c r="F3919" s="2">
        <v>42306</v>
      </c>
      <c r="G3919">
        <v>1330</v>
      </c>
      <c r="H3919" s="2">
        <v>42453</v>
      </c>
      <c r="I3919" s="3">
        <v>3710.55</v>
      </c>
      <c r="J3919">
        <v>147</v>
      </c>
      <c r="K3919">
        <v>0</v>
      </c>
      <c r="L3919">
        <f t="shared" si="61"/>
        <v>2.8229276156131203E-2</v>
      </c>
    </row>
    <row r="3920" spans="1:12">
      <c r="A3920">
        <v>100920792</v>
      </c>
      <c r="B3920" s="1">
        <v>9315102633</v>
      </c>
      <c r="C3920" s="2">
        <v>42216</v>
      </c>
      <c r="D3920">
        <v>17.510000000000002</v>
      </c>
      <c r="E3920">
        <v>17.510000000000002</v>
      </c>
      <c r="F3920" s="2">
        <v>42306</v>
      </c>
      <c r="G3920">
        <v>1093</v>
      </c>
      <c r="H3920" s="2">
        <v>42444</v>
      </c>
      <c r="I3920">
        <v>16.84</v>
      </c>
      <c r="J3920">
        <v>138</v>
      </c>
      <c r="K3920">
        <v>0</v>
      </c>
      <c r="L3920">
        <f t="shared" si="61"/>
        <v>1.2027221049294621E-4</v>
      </c>
    </row>
    <row r="3921" spans="1:12">
      <c r="A3921">
        <v>100920792</v>
      </c>
      <c r="B3921" s="1">
        <v>9315102634</v>
      </c>
      <c r="C3921" s="2">
        <v>42216</v>
      </c>
      <c r="D3921" s="3">
        <v>3858.97</v>
      </c>
      <c r="E3921">
        <v>3858.97</v>
      </c>
      <c r="F3921" s="2">
        <v>42306</v>
      </c>
      <c r="G3921">
        <v>1093</v>
      </c>
      <c r="H3921" s="2">
        <v>42444</v>
      </c>
      <c r="I3921" s="3">
        <v>3710.55</v>
      </c>
      <c r="J3921">
        <v>138</v>
      </c>
      <c r="K3921">
        <v>0</v>
      </c>
      <c r="L3921">
        <f t="shared" si="61"/>
        <v>2.6500953126163986E-2</v>
      </c>
    </row>
    <row r="3922" spans="1:12">
      <c r="A3922">
        <v>100920792</v>
      </c>
      <c r="B3922" s="1">
        <v>9315102638</v>
      </c>
      <c r="C3922" s="2">
        <v>42216</v>
      </c>
      <c r="D3922">
        <v>14.12</v>
      </c>
      <c r="E3922">
        <v>14.12</v>
      </c>
      <c r="F3922" s="2">
        <v>42306</v>
      </c>
      <c r="G3922">
        <v>69</v>
      </c>
      <c r="H3922" s="2">
        <v>42388</v>
      </c>
      <c r="I3922">
        <v>13.58</v>
      </c>
      <c r="J3922">
        <v>82</v>
      </c>
      <c r="K3922">
        <v>0</v>
      </c>
      <c r="L3922">
        <f t="shared" si="61"/>
        <v>5.7631210504890514E-5</v>
      </c>
    </row>
    <row r="3923" spans="1:12">
      <c r="A3923">
        <v>100920792</v>
      </c>
      <c r="B3923" s="1">
        <v>9315102642</v>
      </c>
      <c r="C3923" s="2">
        <v>42216</v>
      </c>
      <c r="D3923">
        <v>14.97</v>
      </c>
      <c r="E3923">
        <v>14.97</v>
      </c>
      <c r="F3923" s="2">
        <v>42306</v>
      </c>
      <c r="G3923">
        <v>1093</v>
      </c>
      <c r="H3923" s="2">
        <v>42444</v>
      </c>
      <c r="I3923">
        <v>14.39</v>
      </c>
      <c r="J3923">
        <v>138</v>
      </c>
      <c r="K3923">
        <v>0</v>
      </c>
      <c r="L3923">
        <f t="shared" si="61"/>
        <v>1.0277417511837862E-4</v>
      </c>
    </row>
    <row r="3924" spans="1:12">
      <c r="A3924">
        <v>100920792</v>
      </c>
      <c r="B3924" s="1">
        <v>9315102643</v>
      </c>
      <c r="C3924" s="2">
        <v>42216</v>
      </c>
      <c r="D3924">
        <v>30.88</v>
      </c>
      <c r="E3924">
        <v>30.88</v>
      </c>
      <c r="F3924" s="2">
        <v>42306</v>
      </c>
      <c r="G3924">
        <v>69</v>
      </c>
      <c r="H3924" s="2">
        <v>42388</v>
      </c>
      <c r="I3924">
        <v>29.69</v>
      </c>
      <c r="J3924">
        <v>82</v>
      </c>
      <c r="K3924">
        <v>0</v>
      </c>
      <c r="L3924">
        <f t="shared" si="61"/>
        <v>1.2599931074301911E-4</v>
      </c>
    </row>
    <row r="3925" spans="1:12">
      <c r="A3925">
        <v>100920792</v>
      </c>
      <c r="B3925" s="1">
        <v>9315102644</v>
      </c>
      <c r="C3925" s="2">
        <v>42216</v>
      </c>
      <c r="D3925" s="3">
        <v>4823.72</v>
      </c>
      <c r="E3925">
        <v>4823.72</v>
      </c>
      <c r="F3925" s="2">
        <v>42306</v>
      </c>
      <c r="G3925">
        <v>1093</v>
      </c>
      <c r="H3925" s="2">
        <v>42444</v>
      </c>
      <c r="I3925" s="3">
        <v>4638.1899999999996</v>
      </c>
      <c r="J3925">
        <v>138</v>
      </c>
      <c r="K3925">
        <v>0</v>
      </c>
      <c r="L3925">
        <f t="shared" si="61"/>
        <v>3.3126209262843119E-2</v>
      </c>
    </row>
    <row r="3926" spans="1:12">
      <c r="A3926">
        <v>100920792</v>
      </c>
      <c r="B3926" s="1">
        <v>9315102825</v>
      </c>
      <c r="C3926" s="2">
        <v>42216</v>
      </c>
      <c r="D3926">
        <v>695.4</v>
      </c>
      <c r="E3926">
        <v>695.4</v>
      </c>
      <c r="F3926" s="2">
        <v>42306</v>
      </c>
      <c r="G3926">
        <v>69</v>
      </c>
      <c r="H3926" s="2">
        <v>42388</v>
      </c>
      <c r="I3926">
        <v>570</v>
      </c>
      <c r="J3926">
        <v>82</v>
      </c>
      <c r="K3926">
        <v>0</v>
      </c>
      <c r="L3926">
        <f t="shared" si="61"/>
        <v>2.4189830624291309E-3</v>
      </c>
    </row>
    <row r="3927" spans="1:12">
      <c r="A3927">
        <v>100920792</v>
      </c>
      <c r="B3927" s="1">
        <v>9315102826</v>
      </c>
      <c r="C3927" s="2">
        <v>42216</v>
      </c>
      <c r="D3927" s="3">
        <v>1911.58</v>
      </c>
      <c r="E3927">
        <v>1911.58</v>
      </c>
      <c r="F3927" s="2">
        <v>42306</v>
      </c>
      <c r="G3927">
        <v>1093</v>
      </c>
      <c r="H3927" s="2">
        <v>42444</v>
      </c>
      <c r="I3927" s="3">
        <v>1838.06</v>
      </c>
      <c r="J3927">
        <v>138</v>
      </c>
      <c r="K3927">
        <v>0</v>
      </c>
      <c r="L3927">
        <f t="shared" si="61"/>
        <v>1.312752608186845E-2</v>
      </c>
    </row>
    <row r="3928" spans="1:12">
      <c r="A3928">
        <v>100920792</v>
      </c>
      <c r="B3928" s="1">
        <v>9315102827</v>
      </c>
      <c r="C3928" s="2">
        <v>42216</v>
      </c>
      <c r="D3928">
        <v>652.08000000000004</v>
      </c>
      <c r="E3928">
        <v>652.08000000000004</v>
      </c>
      <c r="F3928" s="2">
        <v>42306</v>
      </c>
      <c r="G3928">
        <v>1093</v>
      </c>
      <c r="H3928" s="2">
        <v>42444</v>
      </c>
      <c r="I3928">
        <v>627</v>
      </c>
      <c r="J3928">
        <v>138</v>
      </c>
      <c r="K3928">
        <v>0</v>
      </c>
      <c r="L3928">
        <f t="shared" si="61"/>
        <v>4.4780686448383173E-3</v>
      </c>
    </row>
    <row r="3929" spans="1:12">
      <c r="A3929">
        <v>100920792</v>
      </c>
      <c r="B3929" s="1">
        <v>9315102828</v>
      </c>
      <c r="C3929" s="2">
        <v>42216</v>
      </c>
      <c r="D3929">
        <v>652.08000000000004</v>
      </c>
      <c r="E3929">
        <v>652.08000000000004</v>
      </c>
      <c r="F3929" s="2">
        <v>42306</v>
      </c>
      <c r="G3929">
        <v>1093</v>
      </c>
      <c r="H3929" s="2">
        <v>42444</v>
      </c>
      <c r="I3929">
        <v>627</v>
      </c>
      <c r="J3929">
        <v>138</v>
      </c>
      <c r="K3929">
        <v>0</v>
      </c>
      <c r="L3929">
        <f t="shared" si="61"/>
        <v>4.4780686448383173E-3</v>
      </c>
    </row>
    <row r="3930" spans="1:12">
      <c r="A3930">
        <v>100920792</v>
      </c>
      <c r="B3930" s="1">
        <v>9315102829</v>
      </c>
      <c r="C3930" s="2">
        <v>42216</v>
      </c>
      <c r="D3930" s="3">
        <v>1553.93</v>
      </c>
      <c r="E3930">
        <v>1553.93</v>
      </c>
      <c r="F3930" s="2">
        <v>42306</v>
      </c>
      <c r="G3930">
        <v>1093</v>
      </c>
      <c r="H3930" s="2">
        <v>42444</v>
      </c>
      <c r="I3930" s="3">
        <v>1494.16</v>
      </c>
      <c r="J3930">
        <v>138</v>
      </c>
      <c r="K3930">
        <v>0</v>
      </c>
      <c r="L3930">
        <f t="shared" si="61"/>
        <v>1.0671373279699555E-2</v>
      </c>
    </row>
    <row r="3931" spans="1:12">
      <c r="A3931">
        <v>100920792</v>
      </c>
      <c r="B3931" s="1">
        <v>9315102832</v>
      </c>
      <c r="C3931" s="2">
        <v>42216</v>
      </c>
      <c r="D3931">
        <v>695.4</v>
      </c>
      <c r="E3931">
        <v>695.4</v>
      </c>
      <c r="F3931" s="2">
        <v>42306</v>
      </c>
      <c r="G3931">
        <v>69</v>
      </c>
      <c r="H3931" s="2">
        <v>42388</v>
      </c>
      <c r="I3931">
        <v>570</v>
      </c>
      <c r="J3931">
        <v>82</v>
      </c>
      <c r="K3931">
        <v>0</v>
      </c>
      <c r="L3931">
        <f t="shared" si="61"/>
        <v>2.4189830624291309E-3</v>
      </c>
    </row>
    <row r="3932" spans="1:12">
      <c r="A3932">
        <v>100920792</v>
      </c>
      <c r="B3932" s="1">
        <v>9315102834</v>
      </c>
      <c r="C3932" s="2">
        <v>42216</v>
      </c>
      <c r="D3932">
        <v>494</v>
      </c>
      <c r="E3932">
        <v>494</v>
      </c>
      <c r="F3932" s="2">
        <v>42306</v>
      </c>
      <c r="G3932">
        <v>1093</v>
      </c>
      <c r="H3932" s="2">
        <v>42444</v>
      </c>
      <c r="I3932">
        <v>475</v>
      </c>
      <c r="J3932">
        <v>138</v>
      </c>
      <c r="K3932">
        <v>0</v>
      </c>
      <c r="L3932">
        <f t="shared" si="61"/>
        <v>3.3924762460896345E-3</v>
      </c>
    </row>
    <row r="3933" spans="1:12">
      <c r="A3933">
        <v>100920792</v>
      </c>
      <c r="B3933" s="1">
        <v>9315102835</v>
      </c>
      <c r="C3933" s="2">
        <v>42216</v>
      </c>
      <c r="D3933" s="3">
        <v>1205.93</v>
      </c>
      <c r="E3933">
        <v>1205.93</v>
      </c>
      <c r="F3933" s="2">
        <v>42306</v>
      </c>
      <c r="G3933">
        <v>1093</v>
      </c>
      <c r="H3933" s="2">
        <v>42444</v>
      </c>
      <c r="I3933" s="3">
        <v>1159.55</v>
      </c>
      <c r="J3933">
        <v>138</v>
      </c>
      <c r="K3933">
        <v>0</v>
      </c>
      <c r="L3933">
        <f t="shared" si="61"/>
        <v>8.2815701708489169E-3</v>
      </c>
    </row>
    <row r="3934" spans="1:12">
      <c r="A3934">
        <v>100920792</v>
      </c>
      <c r="B3934" s="1">
        <v>9315102836</v>
      </c>
      <c r="C3934" s="2">
        <v>42216</v>
      </c>
      <c r="D3934" s="3">
        <v>1205.93</v>
      </c>
      <c r="E3934">
        <v>1205.93</v>
      </c>
      <c r="F3934" s="2">
        <v>42306</v>
      </c>
      <c r="G3934">
        <v>1093</v>
      </c>
      <c r="H3934" s="2">
        <v>42444</v>
      </c>
      <c r="I3934" s="3">
        <v>1159.55</v>
      </c>
      <c r="J3934">
        <v>138</v>
      </c>
      <c r="K3934">
        <v>0</v>
      </c>
      <c r="L3934">
        <f t="shared" si="61"/>
        <v>8.2815701708489169E-3</v>
      </c>
    </row>
    <row r="3935" spans="1:12">
      <c r="A3935">
        <v>100920792</v>
      </c>
      <c r="B3935" s="1">
        <v>9315102837</v>
      </c>
      <c r="C3935" s="2">
        <v>42216</v>
      </c>
      <c r="D3935" s="3">
        <v>1205.93</v>
      </c>
      <c r="E3935">
        <v>1205.93</v>
      </c>
      <c r="F3935" s="2">
        <v>42306</v>
      </c>
      <c r="G3935">
        <v>1093</v>
      </c>
      <c r="H3935" s="2">
        <v>42444</v>
      </c>
      <c r="I3935" s="3">
        <v>1159.57</v>
      </c>
      <c r="J3935">
        <v>138</v>
      </c>
      <c r="K3935">
        <v>0</v>
      </c>
      <c r="L3935">
        <f t="shared" si="61"/>
        <v>8.2817130119540155E-3</v>
      </c>
    </row>
    <row r="3936" spans="1:12">
      <c r="A3936">
        <v>100920792</v>
      </c>
      <c r="B3936" s="1">
        <v>9315103258</v>
      </c>
      <c r="C3936" s="2">
        <v>42247</v>
      </c>
      <c r="D3936">
        <v>695.4</v>
      </c>
      <c r="E3936">
        <v>695.4</v>
      </c>
      <c r="F3936" s="2">
        <v>42337</v>
      </c>
      <c r="G3936">
        <v>611</v>
      </c>
      <c r="H3936" s="2">
        <v>42417</v>
      </c>
      <c r="I3936">
        <v>570</v>
      </c>
      <c r="J3936">
        <v>80</v>
      </c>
      <c r="K3936">
        <v>0</v>
      </c>
      <c r="L3936">
        <f t="shared" si="61"/>
        <v>2.3599834755406155E-3</v>
      </c>
    </row>
    <row r="3937" spans="1:12">
      <c r="A3937">
        <v>100920792</v>
      </c>
      <c r="B3937" s="1">
        <v>9315103259</v>
      </c>
      <c r="C3937" s="2">
        <v>42247</v>
      </c>
      <c r="D3937">
        <v>39.26</v>
      </c>
      <c r="E3937">
        <v>39.26</v>
      </c>
      <c r="F3937" s="2">
        <v>42337</v>
      </c>
      <c r="G3937">
        <v>1330</v>
      </c>
      <c r="H3937" s="2">
        <v>42453</v>
      </c>
      <c r="I3937">
        <v>37.75</v>
      </c>
      <c r="J3937">
        <v>116</v>
      </c>
      <c r="K3937">
        <v>0</v>
      </c>
      <c r="L3937">
        <f t="shared" si="61"/>
        <v>2.2663086928492005E-4</v>
      </c>
    </row>
    <row r="3938" spans="1:12">
      <c r="A3938">
        <v>100920792</v>
      </c>
      <c r="B3938" s="1">
        <v>9315103263</v>
      </c>
      <c r="C3938" s="2">
        <v>42247</v>
      </c>
      <c r="D3938" s="3">
        <v>1988.65</v>
      </c>
      <c r="E3938">
        <v>1988.65</v>
      </c>
      <c r="F3938" s="2">
        <v>42337</v>
      </c>
      <c r="G3938">
        <v>1093</v>
      </c>
      <c r="H3938" s="2">
        <v>42444</v>
      </c>
      <c r="I3938" s="3">
        <v>1912.16</v>
      </c>
      <c r="J3938">
        <v>107</v>
      </c>
      <c r="K3938">
        <v>0</v>
      </c>
      <c r="L3938">
        <f t="shared" si="61"/>
        <v>1.0588931190287336E-2</v>
      </c>
    </row>
    <row r="3939" spans="1:12">
      <c r="A3939">
        <v>100920792</v>
      </c>
      <c r="B3939" s="1">
        <v>9315103264</v>
      </c>
      <c r="C3939" s="2">
        <v>42247</v>
      </c>
      <c r="D3939">
        <v>-123.43</v>
      </c>
      <c r="E3939">
        <v>-123.43</v>
      </c>
      <c r="F3939" s="2">
        <v>42337</v>
      </c>
      <c r="G3939">
        <v>1093</v>
      </c>
      <c r="H3939" s="2">
        <v>42444</v>
      </c>
      <c r="I3939">
        <v>-113.49</v>
      </c>
      <c r="J3939">
        <v>107</v>
      </c>
      <c r="K3939">
        <v>0</v>
      </c>
      <c r="L3939">
        <f t="shared" si="61"/>
        <v>-6.2847136264000388E-4</v>
      </c>
    </row>
    <row r="3940" spans="1:12">
      <c r="A3940">
        <v>100920792</v>
      </c>
      <c r="B3940" s="1">
        <v>9315103265</v>
      </c>
      <c r="C3940" s="2">
        <v>42247</v>
      </c>
      <c r="D3940">
        <v>-291.11</v>
      </c>
      <c r="E3940">
        <v>-291.11</v>
      </c>
      <c r="F3940" s="2">
        <v>42337</v>
      </c>
      <c r="G3940">
        <v>69</v>
      </c>
      <c r="H3940" s="2">
        <v>42388</v>
      </c>
      <c r="I3940">
        <v>-274.72000000000003</v>
      </c>
      <c r="J3940">
        <v>51</v>
      </c>
      <c r="K3940">
        <v>0</v>
      </c>
      <c r="L3940">
        <f t="shared" si="61"/>
        <v>-7.2511113334268451E-4</v>
      </c>
    </row>
    <row r="3941" spans="1:12">
      <c r="A3941">
        <v>100920792</v>
      </c>
      <c r="B3941" s="1">
        <v>9315103266</v>
      </c>
      <c r="C3941" s="2">
        <v>42247</v>
      </c>
      <c r="D3941">
        <v>-319.44</v>
      </c>
      <c r="E3941">
        <v>-319.44</v>
      </c>
      <c r="F3941" s="2">
        <v>42337</v>
      </c>
      <c r="G3941">
        <v>1093</v>
      </c>
      <c r="H3941" s="2">
        <v>42444</v>
      </c>
      <c r="I3941">
        <v>-301.95999999999998</v>
      </c>
      <c r="J3941">
        <v>107</v>
      </c>
      <c r="K3941">
        <v>0</v>
      </c>
      <c r="L3941">
        <f t="shared" si="61"/>
        <v>-1.6721580109505291E-3</v>
      </c>
    </row>
    <row r="3942" spans="1:12">
      <c r="A3942">
        <v>100920792</v>
      </c>
      <c r="B3942" s="1">
        <v>9315103267</v>
      </c>
      <c r="C3942" s="2">
        <v>42247</v>
      </c>
      <c r="D3942">
        <v>-303.07</v>
      </c>
      <c r="E3942">
        <v>-303.07</v>
      </c>
      <c r="F3942" s="2">
        <v>42337</v>
      </c>
      <c r="G3942">
        <v>1093</v>
      </c>
      <c r="H3942" s="2">
        <v>42444</v>
      </c>
      <c r="I3942">
        <v>-286.22000000000003</v>
      </c>
      <c r="J3942">
        <v>107</v>
      </c>
      <c r="K3942">
        <v>0</v>
      </c>
      <c r="L3942">
        <f t="shared" si="61"/>
        <v>-1.5849949195067576E-3</v>
      </c>
    </row>
    <row r="3943" spans="1:12">
      <c r="A3943">
        <v>100920792</v>
      </c>
      <c r="B3943" s="1">
        <v>9315103268</v>
      </c>
      <c r="C3943" s="2">
        <v>42247</v>
      </c>
      <c r="D3943">
        <v>-269.16000000000003</v>
      </c>
      <c r="E3943">
        <v>-269.16000000000003</v>
      </c>
      <c r="F3943" s="2">
        <v>42337</v>
      </c>
      <c r="G3943">
        <v>611</v>
      </c>
      <c r="H3943" s="2">
        <v>42417</v>
      </c>
      <c r="I3943">
        <v>-253.62</v>
      </c>
      <c r="J3943">
        <v>80</v>
      </c>
      <c r="K3943">
        <v>0</v>
      </c>
      <c r="L3943">
        <f t="shared" si="61"/>
        <v>-1.0500684369589663E-3</v>
      </c>
    </row>
    <row r="3944" spans="1:12">
      <c r="A3944">
        <v>100920792</v>
      </c>
      <c r="B3944" s="1">
        <v>9315103269</v>
      </c>
      <c r="C3944" s="2">
        <v>42247</v>
      </c>
      <c r="D3944">
        <v>-308.45999999999998</v>
      </c>
      <c r="E3944">
        <v>-308.45999999999998</v>
      </c>
      <c r="F3944" s="2">
        <v>42337</v>
      </c>
      <c r="G3944">
        <v>1093</v>
      </c>
      <c r="H3944" s="2">
        <v>42444</v>
      </c>
      <c r="I3944">
        <v>-291.39999999999998</v>
      </c>
      <c r="J3944">
        <v>107</v>
      </c>
      <c r="K3944">
        <v>0</v>
      </c>
      <c r="L3944">
        <f t="shared" si="61"/>
        <v>-1.6136801046197648E-3</v>
      </c>
    </row>
    <row r="3945" spans="1:12">
      <c r="A3945">
        <v>100920792</v>
      </c>
      <c r="B3945" s="1">
        <v>9315103270</v>
      </c>
      <c r="C3945" s="2">
        <v>42247</v>
      </c>
      <c r="D3945">
        <v>695.4</v>
      </c>
      <c r="E3945">
        <v>695.4</v>
      </c>
      <c r="F3945" s="2">
        <v>42337</v>
      </c>
      <c r="G3945">
        <v>1093</v>
      </c>
      <c r="H3945" s="2">
        <v>42444</v>
      </c>
      <c r="I3945">
        <v>570</v>
      </c>
      <c r="J3945">
        <v>107</v>
      </c>
      <c r="K3945">
        <v>0</v>
      </c>
      <c r="L3945">
        <f t="shared" si="61"/>
        <v>3.1564778985355732E-3</v>
      </c>
    </row>
    <row r="3946" spans="1:12">
      <c r="A3946">
        <v>100920792</v>
      </c>
      <c r="B3946" s="1">
        <v>9315103271</v>
      </c>
      <c r="C3946" s="2">
        <v>42247</v>
      </c>
      <c r="D3946">
        <v>776.96</v>
      </c>
      <c r="E3946">
        <v>776.96</v>
      </c>
      <c r="F3946" s="2">
        <v>42337</v>
      </c>
      <c r="G3946">
        <v>1093</v>
      </c>
      <c r="H3946" s="2">
        <v>42444</v>
      </c>
      <c r="I3946">
        <v>747.08</v>
      </c>
      <c r="J3946">
        <v>107</v>
      </c>
      <c r="K3946">
        <v>0</v>
      </c>
      <c r="L3946">
        <f t="shared" si="61"/>
        <v>4.1370903656806242E-3</v>
      </c>
    </row>
    <row r="3947" spans="1:12">
      <c r="A3947">
        <v>100920792</v>
      </c>
      <c r="B3947" s="1">
        <v>9315103272</v>
      </c>
      <c r="C3947" s="2">
        <v>42247</v>
      </c>
      <c r="D3947">
        <v>776.96</v>
      </c>
      <c r="E3947">
        <v>776.96</v>
      </c>
      <c r="F3947" s="2">
        <v>42337</v>
      </c>
      <c r="G3947">
        <v>69</v>
      </c>
      <c r="H3947" s="2">
        <v>42388</v>
      </c>
      <c r="I3947">
        <v>747.08</v>
      </c>
      <c r="J3947">
        <v>51</v>
      </c>
      <c r="K3947">
        <v>0</v>
      </c>
      <c r="L3947">
        <f t="shared" si="61"/>
        <v>1.9718841929879613E-3</v>
      </c>
    </row>
    <row r="3948" spans="1:12">
      <c r="A3948">
        <v>100920792</v>
      </c>
      <c r="B3948" s="1">
        <v>9315103274</v>
      </c>
      <c r="C3948" s="2">
        <v>42247</v>
      </c>
      <c r="D3948">
        <v>-75.7</v>
      </c>
      <c r="E3948">
        <v>-75.7</v>
      </c>
      <c r="F3948" s="2">
        <v>42337</v>
      </c>
      <c r="G3948">
        <v>1093</v>
      </c>
      <c r="H3948" s="2">
        <v>42444</v>
      </c>
      <c r="I3948">
        <v>-67.599999999999994</v>
      </c>
      <c r="J3948">
        <v>107</v>
      </c>
      <c r="K3948">
        <v>0</v>
      </c>
      <c r="L3948">
        <f t="shared" si="61"/>
        <v>-3.7434720340527144E-4</v>
      </c>
    </row>
    <row r="3949" spans="1:12">
      <c r="A3949">
        <v>100920792</v>
      </c>
      <c r="B3949" s="1">
        <v>9315103275</v>
      </c>
      <c r="C3949" s="2">
        <v>42247</v>
      </c>
      <c r="D3949">
        <v>-114.81</v>
      </c>
      <c r="E3949">
        <v>-114.81</v>
      </c>
      <c r="F3949" s="2">
        <v>42337</v>
      </c>
      <c r="G3949">
        <v>1093</v>
      </c>
      <c r="H3949" s="2">
        <v>42444</v>
      </c>
      <c r="I3949">
        <v>-105.2</v>
      </c>
      <c r="J3949">
        <v>107</v>
      </c>
      <c r="K3949">
        <v>0</v>
      </c>
      <c r="L3949">
        <f t="shared" si="61"/>
        <v>-5.8256399109814434E-4</v>
      </c>
    </row>
    <row r="3950" spans="1:12">
      <c r="A3950">
        <v>100920792</v>
      </c>
      <c r="B3950" s="1">
        <v>9315103276</v>
      </c>
      <c r="C3950" s="2">
        <v>42247</v>
      </c>
      <c r="D3950">
        <v>-75.7</v>
      </c>
      <c r="E3950">
        <v>-75.7</v>
      </c>
      <c r="F3950" s="2">
        <v>42337</v>
      </c>
      <c r="G3950">
        <v>611</v>
      </c>
      <c r="H3950" s="2">
        <v>42417</v>
      </c>
      <c r="I3950">
        <v>-74.2</v>
      </c>
      <c r="J3950">
        <v>80</v>
      </c>
      <c r="K3950">
        <v>0</v>
      </c>
      <c r="L3950">
        <f t="shared" si="61"/>
        <v>-3.0721188400897133E-4</v>
      </c>
    </row>
    <row r="3951" spans="1:12">
      <c r="A3951">
        <v>100920792</v>
      </c>
      <c r="B3951" s="1">
        <v>9315103277</v>
      </c>
      <c r="C3951" s="2">
        <v>42247</v>
      </c>
      <c r="D3951">
        <v>-114.81</v>
      </c>
      <c r="E3951">
        <v>-114.81</v>
      </c>
      <c r="F3951" s="2">
        <v>42337</v>
      </c>
      <c r="G3951">
        <v>1093</v>
      </c>
      <c r="H3951" s="2">
        <v>42444</v>
      </c>
      <c r="I3951">
        <v>-105.2</v>
      </c>
      <c r="J3951">
        <v>107</v>
      </c>
      <c r="K3951">
        <v>0</v>
      </c>
      <c r="L3951">
        <f t="shared" si="61"/>
        <v>-5.8256399109814434E-4</v>
      </c>
    </row>
    <row r="3952" spans="1:12">
      <c r="A3952">
        <v>100920792</v>
      </c>
      <c r="B3952" s="1">
        <v>9315103278</v>
      </c>
      <c r="C3952" s="2">
        <v>42247</v>
      </c>
      <c r="D3952">
        <v>-75.7</v>
      </c>
      <c r="E3952">
        <v>-75.7</v>
      </c>
      <c r="F3952" s="2">
        <v>42337</v>
      </c>
      <c r="G3952">
        <v>1093</v>
      </c>
      <c r="H3952" s="2">
        <v>42444</v>
      </c>
      <c r="I3952">
        <v>-67.599999999999994</v>
      </c>
      <c r="J3952">
        <v>107</v>
      </c>
      <c r="K3952">
        <v>0</v>
      </c>
      <c r="L3952">
        <f t="shared" si="61"/>
        <v>-3.7434720340527144E-4</v>
      </c>
    </row>
    <row r="3953" spans="1:12">
      <c r="A3953">
        <v>100920792</v>
      </c>
      <c r="B3953" s="1">
        <v>9315103279</v>
      </c>
      <c r="C3953" s="2">
        <v>42247</v>
      </c>
      <c r="D3953">
        <v>494</v>
      </c>
      <c r="E3953">
        <v>494</v>
      </c>
      <c r="F3953" s="2">
        <v>42337</v>
      </c>
      <c r="G3953">
        <v>1093</v>
      </c>
      <c r="H3953" s="2">
        <v>42444</v>
      </c>
      <c r="I3953">
        <v>475</v>
      </c>
      <c r="J3953">
        <v>107</v>
      </c>
      <c r="K3953">
        <v>0</v>
      </c>
      <c r="L3953">
        <f t="shared" si="61"/>
        <v>2.6303982487796444E-3</v>
      </c>
    </row>
    <row r="3954" spans="1:12">
      <c r="A3954">
        <v>100920792</v>
      </c>
      <c r="B3954" s="1">
        <v>9315103280</v>
      </c>
      <c r="C3954" s="2">
        <v>42247</v>
      </c>
      <c r="D3954">
        <v>434.72</v>
      </c>
      <c r="E3954">
        <v>434.72</v>
      </c>
      <c r="F3954" s="2">
        <v>42337</v>
      </c>
      <c r="G3954">
        <v>611</v>
      </c>
      <c r="H3954" s="2">
        <v>42417</v>
      </c>
      <c r="I3954">
        <v>418</v>
      </c>
      <c r="J3954">
        <v>80</v>
      </c>
      <c r="K3954">
        <v>0</v>
      </c>
      <c r="L3954">
        <f t="shared" si="61"/>
        <v>1.7306545487297846E-3</v>
      </c>
    </row>
    <row r="3955" spans="1:12">
      <c r="A3955">
        <v>100920792</v>
      </c>
      <c r="B3955" s="1">
        <v>9315103281</v>
      </c>
      <c r="C3955" s="2">
        <v>42247</v>
      </c>
      <c r="D3955">
        <v>122.01</v>
      </c>
      <c r="E3955">
        <v>122.01</v>
      </c>
      <c r="F3955" s="2">
        <v>42337</v>
      </c>
      <c r="G3955">
        <v>1093</v>
      </c>
      <c r="H3955" s="2">
        <v>42444</v>
      </c>
      <c r="I3955">
        <v>117.32</v>
      </c>
      <c r="J3955">
        <v>107</v>
      </c>
      <c r="K3955">
        <v>0</v>
      </c>
      <c r="L3955">
        <f t="shared" si="61"/>
        <v>6.4968067904595339E-4</v>
      </c>
    </row>
    <row r="3956" spans="1:12">
      <c r="A3956">
        <v>100920792</v>
      </c>
      <c r="B3956" s="1">
        <v>9315103282</v>
      </c>
      <c r="C3956" s="2">
        <v>42247</v>
      </c>
      <c r="D3956">
        <v>964.75</v>
      </c>
      <c r="E3956">
        <v>964.75</v>
      </c>
      <c r="F3956" s="2">
        <v>42337</v>
      </c>
      <c r="G3956">
        <v>1093</v>
      </c>
      <c r="H3956" s="2">
        <v>42444</v>
      </c>
      <c r="I3956">
        <v>927.64</v>
      </c>
      <c r="J3956">
        <v>107</v>
      </c>
      <c r="K3956">
        <v>0</v>
      </c>
      <c r="L3956">
        <f t="shared" si="61"/>
        <v>5.1369739610483134E-3</v>
      </c>
    </row>
    <row r="3957" spans="1:12">
      <c r="A3957">
        <v>100920792</v>
      </c>
      <c r="B3957" s="1">
        <v>9315103283</v>
      </c>
      <c r="C3957" s="2">
        <v>42247</v>
      </c>
      <c r="D3957">
        <v>844.16</v>
      </c>
      <c r="E3957">
        <v>844.16</v>
      </c>
      <c r="F3957" s="2">
        <v>42337</v>
      </c>
      <c r="G3957">
        <v>1093</v>
      </c>
      <c r="H3957" s="2">
        <v>42444</v>
      </c>
      <c r="I3957">
        <v>811.69</v>
      </c>
      <c r="J3957">
        <v>107</v>
      </c>
      <c r="K3957">
        <v>0</v>
      </c>
      <c r="L3957">
        <f t="shared" si="61"/>
        <v>4.4948799043198935E-3</v>
      </c>
    </row>
    <row r="3958" spans="1:12">
      <c r="A3958">
        <v>100920792</v>
      </c>
      <c r="B3958" s="1">
        <v>9315103284</v>
      </c>
      <c r="C3958" s="2">
        <v>42247</v>
      </c>
      <c r="D3958">
        <v>-102.16</v>
      </c>
      <c r="E3958">
        <v>-102.16</v>
      </c>
      <c r="F3958" s="2">
        <v>42337</v>
      </c>
      <c r="G3958">
        <v>69</v>
      </c>
      <c r="H3958" s="2">
        <v>42388</v>
      </c>
      <c r="I3958">
        <v>-98.23</v>
      </c>
      <c r="J3958">
        <v>51</v>
      </c>
      <c r="K3958">
        <v>0</v>
      </c>
      <c r="L3958">
        <f t="shared" si="61"/>
        <v>-2.592736845815809E-4</v>
      </c>
    </row>
    <row r="3959" spans="1:12">
      <c r="A3959">
        <v>100920792</v>
      </c>
      <c r="B3959" s="1">
        <v>9315103285</v>
      </c>
      <c r="C3959" s="2">
        <v>42247</v>
      </c>
      <c r="D3959">
        <v>-209.45</v>
      </c>
      <c r="E3959">
        <v>-209.45</v>
      </c>
      <c r="F3959" s="2">
        <v>42337</v>
      </c>
      <c r="G3959">
        <v>69</v>
      </c>
      <c r="H3959" s="2">
        <v>42388</v>
      </c>
      <c r="I3959">
        <v>-201.39</v>
      </c>
      <c r="J3959">
        <v>51</v>
      </c>
      <c r="K3959">
        <v>0</v>
      </c>
      <c r="L3959">
        <f t="shared" si="61"/>
        <v>-5.3155988331349453E-4</v>
      </c>
    </row>
    <row r="3960" spans="1:12">
      <c r="A3960">
        <v>100920792</v>
      </c>
      <c r="B3960" s="1">
        <v>9315103286</v>
      </c>
      <c r="C3960" s="2">
        <v>42247</v>
      </c>
      <c r="D3960">
        <v>-244.92</v>
      </c>
      <c r="E3960">
        <v>-244.92</v>
      </c>
      <c r="F3960" s="2">
        <v>42337</v>
      </c>
      <c r="G3960">
        <v>1093</v>
      </c>
      <c r="H3960" s="2">
        <v>42444</v>
      </c>
      <c r="I3960">
        <v>-235.5</v>
      </c>
      <c r="J3960">
        <v>107</v>
      </c>
      <c r="K3960">
        <v>0</v>
      </c>
      <c r="L3960">
        <f t="shared" si="61"/>
        <v>-1.3041237633423289E-3</v>
      </c>
    </row>
    <row r="3961" spans="1:12">
      <c r="A3961">
        <v>100920792</v>
      </c>
      <c r="B3961" s="1">
        <v>9315103287</v>
      </c>
      <c r="C3961" s="2">
        <v>42247</v>
      </c>
      <c r="D3961">
        <v>-159.29</v>
      </c>
      <c r="E3961">
        <v>-159.29</v>
      </c>
      <c r="F3961" s="2">
        <v>42337</v>
      </c>
      <c r="G3961">
        <v>1093</v>
      </c>
      <c r="H3961" s="2">
        <v>42444</v>
      </c>
      <c r="I3961">
        <v>-153.16</v>
      </c>
      <c r="J3961">
        <v>107</v>
      </c>
      <c r="K3961">
        <v>0</v>
      </c>
      <c r="L3961">
        <f t="shared" si="61"/>
        <v>-8.4815114901703223E-4</v>
      </c>
    </row>
    <row r="3962" spans="1:12">
      <c r="A3962">
        <v>100920792</v>
      </c>
      <c r="B3962" s="1">
        <v>9315103288</v>
      </c>
      <c r="C3962" s="2">
        <v>42247</v>
      </c>
      <c r="D3962">
        <v>-197.26</v>
      </c>
      <c r="E3962">
        <v>-197.26</v>
      </c>
      <c r="F3962" s="2">
        <v>42337</v>
      </c>
      <c r="G3962">
        <v>1093</v>
      </c>
      <c r="H3962" s="2">
        <v>42444</v>
      </c>
      <c r="I3962">
        <v>-189.67</v>
      </c>
      <c r="J3962">
        <v>107</v>
      </c>
      <c r="K3962">
        <v>0</v>
      </c>
      <c r="L3962">
        <f t="shared" si="61"/>
        <v>-1.0503318649390213E-3</v>
      </c>
    </row>
    <row r="3963" spans="1:12">
      <c r="A3963">
        <v>100920792</v>
      </c>
      <c r="B3963" s="1">
        <v>9315103289</v>
      </c>
      <c r="C3963" s="2">
        <v>42247</v>
      </c>
      <c r="D3963">
        <v>-172.23</v>
      </c>
      <c r="E3963">
        <v>-172.23</v>
      </c>
      <c r="F3963" s="2">
        <v>42337</v>
      </c>
      <c r="G3963">
        <v>1093</v>
      </c>
      <c r="H3963" s="2">
        <v>42444</v>
      </c>
      <c r="I3963">
        <v>-165.61</v>
      </c>
      <c r="J3963">
        <v>107</v>
      </c>
      <c r="K3963">
        <v>0</v>
      </c>
      <c r="L3963">
        <f t="shared" si="61"/>
        <v>-9.1709527153767769E-4</v>
      </c>
    </row>
    <row r="3964" spans="1:12">
      <c r="A3964">
        <v>100920792</v>
      </c>
      <c r="B3964" s="1">
        <v>9315103291</v>
      </c>
      <c r="C3964" s="2">
        <v>42247</v>
      </c>
      <c r="D3964">
        <v>-1.42</v>
      </c>
      <c r="E3964">
        <v>-1.42</v>
      </c>
      <c r="F3964" s="2">
        <v>42337</v>
      </c>
      <c r="G3964">
        <v>1093</v>
      </c>
      <c r="H3964" s="2">
        <v>42444</v>
      </c>
      <c r="I3964">
        <v>-1.37</v>
      </c>
      <c r="J3964">
        <v>107</v>
      </c>
      <c r="K3964">
        <v>0</v>
      </c>
      <c r="L3964">
        <f t="shared" si="61"/>
        <v>-7.5866223175328692E-6</v>
      </c>
    </row>
    <row r="3965" spans="1:12">
      <c r="A3965">
        <v>100920792</v>
      </c>
      <c r="B3965" s="1">
        <v>9315103292</v>
      </c>
      <c r="C3965" s="2">
        <v>42247</v>
      </c>
      <c r="D3965">
        <v>-4.42</v>
      </c>
      <c r="E3965">
        <v>-4.42</v>
      </c>
      <c r="F3965" s="2">
        <v>42337</v>
      </c>
      <c r="G3965">
        <v>1093</v>
      </c>
      <c r="H3965" s="2">
        <v>42444</v>
      </c>
      <c r="I3965">
        <v>-4.25</v>
      </c>
      <c r="J3965">
        <v>107</v>
      </c>
      <c r="K3965">
        <v>0</v>
      </c>
      <c r="L3965">
        <f t="shared" si="61"/>
        <v>-2.3535142225923131E-5</v>
      </c>
    </row>
    <row r="3966" spans="1:12">
      <c r="A3966">
        <v>100920792</v>
      </c>
      <c r="B3966" s="1">
        <v>9315103293</v>
      </c>
      <c r="C3966" s="2">
        <v>42247</v>
      </c>
      <c r="D3966">
        <v>-0.48</v>
      </c>
      <c r="E3966">
        <v>-0.48</v>
      </c>
      <c r="F3966" s="2">
        <v>42337</v>
      </c>
      <c r="G3966">
        <v>1093</v>
      </c>
      <c r="H3966" s="2">
        <v>42444</v>
      </c>
      <c r="I3966">
        <v>-0.46</v>
      </c>
      <c r="J3966">
        <v>107</v>
      </c>
      <c r="K3966">
        <v>0</v>
      </c>
      <c r="L3966">
        <f t="shared" si="61"/>
        <v>-2.5473330409234448E-6</v>
      </c>
    </row>
    <row r="3967" spans="1:12">
      <c r="A3967">
        <v>100920792</v>
      </c>
      <c r="B3967" s="1">
        <v>9315103510</v>
      </c>
      <c r="C3967" s="2">
        <v>42247</v>
      </c>
      <c r="D3967" s="3">
        <v>2897.5</v>
      </c>
      <c r="E3967">
        <v>2897.5</v>
      </c>
      <c r="F3967" s="2">
        <v>42337</v>
      </c>
      <c r="G3967">
        <v>69</v>
      </c>
      <c r="H3967" s="2">
        <v>42388</v>
      </c>
      <c r="I3967" s="3">
        <v>2375</v>
      </c>
      <c r="J3967">
        <v>51</v>
      </c>
      <c r="K3967">
        <v>0</v>
      </c>
      <c r="L3967">
        <f t="shared" si="61"/>
        <v>6.26870610690476E-3</v>
      </c>
    </row>
    <row r="3968" spans="1:12">
      <c r="A3968">
        <v>100920792</v>
      </c>
      <c r="B3968" s="1">
        <v>9315103512</v>
      </c>
      <c r="C3968" s="2">
        <v>42247</v>
      </c>
      <c r="D3968">
        <v>494</v>
      </c>
      <c r="E3968">
        <v>494</v>
      </c>
      <c r="F3968" s="2">
        <v>42337</v>
      </c>
      <c r="G3968">
        <v>1093</v>
      </c>
      <c r="H3968" s="2">
        <v>42444</v>
      </c>
      <c r="I3968">
        <v>475</v>
      </c>
      <c r="J3968">
        <v>107</v>
      </c>
      <c r="K3968">
        <v>0</v>
      </c>
      <c r="L3968">
        <f t="shared" si="61"/>
        <v>2.6303982487796444E-3</v>
      </c>
    </row>
    <row r="3969" spans="1:12">
      <c r="A3969">
        <v>100920792</v>
      </c>
      <c r="B3969" s="1">
        <v>9315103516</v>
      </c>
      <c r="C3969" s="2">
        <v>42247</v>
      </c>
      <c r="D3969">
        <v>7.49</v>
      </c>
      <c r="E3969">
        <v>7.49</v>
      </c>
      <c r="F3969" s="2">
        <v>42337</v>
      </c>
      <c r="G3969">
        <v>69</v>
      </c>
      <c r="H3969" s="2">
        <v>42388</v>
      </c>
      <c r="I3969">
        <v>7.2</v>
      </c>
      <c r="J3969">
        <v>51</v>
      </c>
      <c r="K3969">
        <v>0</v>
      </c>
      <c r="L3969">
        <f t="shared" si="61"/>
        <v>1.9004077460932325E-5</v>
      </c>
    </row>
    <row r="3970" spans="1:12">
      <c r="A3970">
        <v>100920792</v>
      </c>
      <c r="B3970" s="1">
        <v>9315103517</v>
      </c>
      <c r="C3970" s="2">
        <v>42247</v>
      </c>
      <c r="D3970">
        <v>14.97</v>
      </c>
      <c r="E3970">
        <v>14.97</v>
      </c>
      <c r="F3970" s="2">
        <v>42337</v>
      </c>
      <c r="G3970">
        <v>69</v>
      </c>
      <c r="H3970" s="2">
        <v>42388</v>
      </c>
      <c r="I3970">
        <v>14.39</v>
      </c>
      <c r="J3970">
        <v>51</v>
      </c>
      <c r="K3970">
        <v>0</v>
      </c>
      <c r="L3970">
        <f t="shared" si="61"/>
        <v>3.7981760369835571E-5</v>
      </c>
    </row>
    <row r="3971" spans="1:12">
      <c r="A3971">
        <v>100920792</v>
      </c>
      <c r="B3971" s="1">
        <v>9315103518</v>
      </c>
      <c r="C3971" s="2">
        <v>42247</v>
      </c>
      <c r="D3971">
        <v>45.9</v>
      </c>
      <c r="E3971">
        <v>45.9</v>
      </c>
      <c r="F3971" s="2">
        <v>42337</v>
      </c>
      <c r="G3971">
        <v>69</v>
      </c>
      <c r="H3971" s="2">
        <v>42388</v>
      </c>
      <c r="I3971">
        <v>44.13</v>
      </c>
      <c r="J3971">
        <v>51</v>
      </c>
      <c r="K3971">
        <v>0</v>
      </c>
      <c r="L3971">
        <f t="shared" si="61"/>
        <v>1.164791581042977E-4</v>
      </c>
    </row>
    <row r="3972" spans="1:12">
      <c r="A3972">
        <v>100920792</v>
      </c>
      <c r="B3972" s="1">
        <v>9315103519</v>
      </c>
      <c r="C3972" s="2">
        <v>42247</v>
      </c>
      <c r="D3972">
        <v>23.31</v>
      </c>
      <c r="E3972">
        <v>23.31</v>
      </c>
      <c r="F3972" s="2">
        <v>42337</v>
      </c>
      <c r="G3972">
        <v>1093</v>
      </c>
      <c r="H3972" s="2">
        <v>42444</v>
      </c>
      <c r="I3972">
        <v>22.41</v>
      </c>
      <c r="J3972">
        <v>107</v>
      </c>
      <c r="K3972">
        <v>0</v>
      </c>
      <c r="L3972">
        <f t="shared" si="61"/>
        <v>1.2409942053716173E-4</v>
      </c>
    </row>
    <row r="3973" spans="1:12">
      <c r="A3973">
        <v>100920792</v>
      </c>
      <c r="B3973" s="1">
        <v>9315103521</v>
      </c>
      <c r="C3973" s="2">
        <v>42247</v>
      </c>
      <c r="D3973">
        <v>14.97</v>
      </c>
      <c r="E3973">
        <v>14.97</v>
      </c>
      <c r="F3973" s="2">
        <v>42337</v>
      </c>
      <c r="G3973">
        <v>69</v>
      </c>
      <c r="H3973" s="2">
        <v>42388</v>
      </c>
      <c r="I3973">
        <v>14.39</v>
      </c>
      <c r="J3973">
        <v>51</v>
      </c>
      <c r="K3973">
        <v>0</v>
      </c>
      <c r="L3973">
        <f t="shared" si="61"/>
        <v>3.7981760369835571E-5</v>
      </c>
    </row>
    <row r="3974" spans="1:12">
      <c r="A3974">
        <v>100920792</v>
      </c>
      <c r="B3974" s="1">
        <v>9315103522</v>
      </c>
      <c r="C3974" s="2">
        <v>42247</v>
      </c>
      <c r="D3974">
        <v>15.82</v>
      </c>
      <c r="E3974">
        <v>15.82</v>
      </c>
      <c r="F3974" s="2">
        <v>42337</v>
      </c>
      <c r="G3974">
        <v>1093</v>
      </c>
      <c r="H3974" s="2">
        <v>42444</v>
      </c>
      <c r="I3974">
        <v>15.21</v>
      </c>
      <c r="J3974">
        <v>107</v>
      </c>
      <c r="K3974">
        <v>0</v>
      </c>
      <c r="L3974">
        <f t="shared" ref="L3974:L4037" si="62">J3974*I3974/19322169.19</f>
        <v>8.4228120766186081E-5</v>
      </c>
    </row>
    <row r="3975" spans="1:12">
      <c r="A3975">
        <v>100920792</v>
      </c>
      <c r="B3975" s="1">
        <v>9315103523</v>
      </c>
      <c r="C3975" s="2">
        <v>42247</v>
      </c>
      <c r="D3975">
        <v>21.75</v>
      </c>
      <c r="E3975">
        <v>21.75</v>
      </c>
      <c r="F3975" s="2">
        <v>42337</v>
      </c>
      <c r="G3975">
        <v>1093</v>
      </c>
      <c r="H3975" s="2">
        <v>42444</v>
      </c>
      <c r="I3975">
        <v>20.91</v>
      </c>
      <c r="J3975">
        <v>107</v>
      </c>
      <c r="K3975">
        <v>0</v>
      </c>
      <c r="L3975">
        <f t="shared" si="62"/>
        <v>1.157928997515418E-4</v>
      </c>
    </row>
    <row r="3976" spans="1:12">
      <c r="A3976">
        <v>100920792</v>
      </c>
      <c r="B3976" s="1">
        <v>9315103525</v>
      </c>
      <c r="C3976" s="2">
        <v>42247</v>
      </c>
      <c r="D3976">
        <v>7.49</v>
      </c>
      <c r="E3976">
        <v>7.49</v>
      </c>
      <c r="F3976" s="2">
        <v>42337</v>
      </c>
      <c r="G3976">
        <v>69</v>
      </c>
      <c r="H3976" s="2">
        <v>42388</v>
      </c>
      <c r="I3976">
        <v>7.2</v>
      </c>
      <c r="J3976">
        <v>51</v>
      </c>
      <c r="K3976">
        <v>0</v>
      </c>
      <c r="L3976">
        <f t="shared" si="62"/>
        <v>1.9004077460932325E-5</v>
      </c>
    </row>
    <row r="3977" spans="1:12">
      <c r="A3977">
        <v>100920792</v>
      </c>
      <c r="B3977" s="1">
        <v>9315103526</v>
      </c>
      <c r="C3977" s="2">
        <v>42247</v>
      </c>
      <c r="D3977">
        <v>56.76</v>
      </c>
      <c r="E3977">
        <v>56.76</v>
      </c>
      <c r="F3977" s="2">
        <v>42337</v>
      </c>
      <c r="G3977">
        <v>1093</v>
      </c>
      <c r="H3977" s="2">
        <v>42444</v>
      </c>
      <c r="I3977">
        <v>54.58</v>
      </c>
      <c r="J3977">
        <v>107</v>
      </c>
      <c r="K3977">
        <v>0</v>
      </c>
      <c r="L3977">
        <f t="shared" si="62"/>
        <v>3.0224660298609047E-4</v>
      </c>
    </row>
    <row r="3978" spans="1:12">
      <c r="A3978">
        <v>100920792</v>
      </c>
      <c r="B3978" s="1">
        <v>9315103527</v>
      </c>
      <c r="C3978" s="2">
        <v>42247</v>
      </c>
      <c r="D3978">
        <v>9.18</v>
      </c>
      <c r="E3978">
        <v>9.18</v>
      </c>
      <c r="F3978" s="2">
        <v>42337</v>
      </c>
      <c r="G3978">
        <v>430</v>
      </c>
      <c r="H3978" s="2">
        <v>42403</v>
      </c>
      <c r="I3978">
        <v>8.83</v>
      </c>
      <c r="J3978">
        <v>66</v>
      </c>
      <c r="K3978">
        <v>0</v>
      </c>
      <c r="L3978">
        <f t="shared" si="62"/>
        <v>3.01612098656921E-5</v>
      </c>
    </row>
    <row r="3979" spans="1:12">
      <c r="A3979">
        <v>100920792</v>
      </c>
      <c r="B3979" s="1">
        <v>9315103531</v>
      </c>
      <c r="C3979" s="2">
        <v>42247</v>
      </c>
      <c r="D3979">
        <v>14.97</v>
      </c>
      <c r="E3979">
        <v>14.97</v>
      </c>
      <c r="F3979" s="2">
        <v>42337</v>
      </c>
      <c r="G3979">
        <v>611</v>
      </c>
      <c r="H3979" s="2">
        <v>42417</v>
      </c>
      <c r="I3979">
        <v>14.39</v>
      </c>
      <c r="J3979">
        <v>80</v>
      </c>
      <c r="K3979">
        <v>0</v>
      </c>
      <c r="L3979">
        <f t="shared" si="62"/>
        <v>5.9579231952683257E-5</v>
      </c>
    </row>
    <row r="3980" spans="1:12">
      <c r="A3980">
        <v>100920792</v>
      </c>
      <c r="B3980" s="1">
        <v>9315103532</v>
      </c>
      <c r="C3980" s="2">
        <v>42247</v>
      </c>
      <c r="D3980" s="3">
        <v>4220.76</v>
      </c>
      <c r="E3980">
        <v>4220.76</v>
      </c>
      <c r="F3980" s="2">
        <v>42337</v>
      </c>
      <c r="G3980">
        <v>1330</v>
      </c>
      <c r="H3980" s="2">
        <v>42453</v>
      </c>
      <c r="I3980" s="3">
        <v>4058.42</v>
      </c>
      <c r="J3980">
        <v>116</v>
      </c>
      <c r="K3980">
        <v>0</v>
      </c>
      <c r="L3980">
        <f t="shared" si="62"/>
        <v>2.4364589470816034E-2</v>
      </c>
    </row>
    <row r="3981" spans="1:12">
      <c r="A3981">
        <v>100920792</v>
      </c>
      <c r="B3981" s="1">
        <v>9315103537</v>
      </c>
      <c r="C3981" s="2">
        <v>42247</v>
      </c>
      <c r="D3981" s="3">
        <v>-1032.44</v>
      </c>
      <c r="E3981">
        <v>-1032.44</v>
      </c>
      <c r="F3981" s="2">
        <v>42337</v>
      </c>
      <c r="G3981">
        <v>1093</v>
      </c>
      <c r="H3981" s="2">
        <v>42444</v>
      </c>
      <c r="I3981">
        <v>-908.05</v>
      </c>
      <c r="J3981">
        <v>107</v>
      </c>
      <c r="K3981">
        <v>0</v>
      </c>
      <c r="L3981">
        <f t="shared" si="62"/>
        <v>-5.0284907995881171E-3</v>
      </c>
    </row>
    <row r="3982" spans="1:12">
      <c r="A3982">
        <v>100920792</v>
      </c>
      <c r="B3982" s="1">
        <v>9315103693</v>
      </c>
      <c r="C3982" s="2">
        <v>42277</v>
      </c>
      <c r="D3982">
        <v>695.4</v>
      </c>
      <c r="E3982">
        <v>695.4</v>
      </c>
      <c r="F3982" s="2">
        <v>42367</v>
      </c>
      <c r="G3982">
        <v>1093</v>
      </c>
      <c r="H3982" s="2">
        <v>42444</v>
      </c>
      <c r="I3982">
        <v>570</v>
      </c>
      <c r="J3982">
        <v>77</v>
      </c>
      <c r="K3982">
        <v>0</v>
      </c>
      <c r="L3982">
        <f t="shared" si="62"/>
        <v>2.2714840952078423E-3</v>
      </c>
    </row>
    <row r="3983" spans="1:12">
      <c r="A3983">
        <v>100920792</v>
      </c>
      <c r="B3983" s="1">
        <v>9315103694</v>
      </c>
      <c r="C3983" s="2">
        <v>42277</v>
      </c>
      <c r="D3983" s="3">
        <v>2206.0100000000002</v>
      </c>
      <c r="E3983">
        <v>2206.0100000000002</v>
      </c>
      <c r="F3983" s="2">
        <v>42367</v>
      </c>
      <c r="G3983">
        <v>1093</v>
      </c>
      <c r="H3983" s="2">
        <v>42444</v>
      </c>
      <c r="I3983" s="3">
        <v>2121.16</v>
      </c>
      <c r="J3983">
        <v>77</v>
      </c>
      <c r="K3983">
        <v>0</v>
      </c>
      <c r="L3983">
        <f t="shared" si="62"/>
        <v>8.4529494796334488E-3</v>
      </c>
    </row>
    <row r="3984" spans="1:12">
      <c r="A3984">
        <v>100920792</v>
      </c>
      <c r="B3984" s="1">
        <v>9315103695</v>
      </c>
      <c r="C3984" s="2">
        <v>42277</v>
      </c>
      <c r="D3984" s="3">
        <v>2206.0100000000002</v>
      </c>
      <c r="E3984">
        <v>2206.0100000000002</v>
      </c>
      <c r="F3984" s="2">
        <v>42367</v>
      </c>
      <c r="G3984">
        <v>1093</v>
      </c>
      <c r="H3984" s="2">
        <v>42444</v>
      </c>
      <c r="I3984" s="3">
        <v>2121.16</v>
      </c>
      <c r="J3984">
        <v>77</v>
      </c>
      <c r="K3984">
        <v>0</v>
      </c>
      <c r="L3984">
        <f t="shared" si="62"/>
        <v>8.4529494796334488E-3</v>
      </c>
    </row>
    <row r="3985" spans="1:12">
      <c r="A3985">
        <v>100920792</v>
      </c>
      <c r="B3985" s="1">
        <v>9315103696</v>
      </c>
      <c r="C3985" s="2">
        <v>42277</v>
      </c>
      <c r="D3985" s="3">
        <v>1646.4</v>
      </c>
      <c r="E3985">
        <v>1646.4</v>
      </c>
      <c r="F3985" s="2">
        <v>42367</v>
      </c>
      <c r="G3985">
        <v>1093</v>
      </c>
      <c r="H3985" s="2">
        <v>42444</v>
      </c>
      <c r="I3985" s="3">
        <v>1583.08</v>
      </c>
      <c r="J3985">
        <v>77</v>
      </c>
      <c r="K3985">
        <v>0</v>
      </c>
      <c r="L3985">
        <f t="shared" si="62"/>
        <v>6.3086684937572468E-3</v>
      </c>
    </row>
    <row r="3986" spans="1:12">
      <c r="A3986">
        <v>100920792</v>
      </c>
      <c r="B3986" s="1">
        <v>9315103697</v>
      </c>
      <c r="C3986" s="2">
        <v>42277</v>
      </c>
      <c r="D3986">
        <v>695.4</v>
      </c>
      <c r="E3986">
        <v>695.4</v>
      </c>
      <c r="F3986" s="2">
        <v>42367</v>
      </c>
      <c r="G3986">
        <v>1093</v>
      </c>
      <c r="H3986" s="2">
        <v>42444</v>
      </c>
      <c r="I3986">
        <v>570</v>
      </c>
      <c r="J3986">
        <v>77</v>
      </c>
      <c r="K3986">
        <v>0</v>
      </c>
      <c r="L3986">
        <f t="shared" si="62"/>
        <v>2.2714840952078423E-3</v>
      </c>
    </row>
    <row r="3987" spans="1:12">
      <c r="A3987">
        <v>100920792</v>
      </c>
      <c r="B3987" s="1">
        <v>9315103698</v>
      </c>
      <c r="C3987" s="2">
        <v>42277</v>
      </c>
      <c r="D3987">
        <v>776.96</v>
      </c>
      <c r="E3987">
        <v>776.96</v>
      </c>
      <c r="F3987" s="2">
        <v>42367</v>
      </c>
      <c r="G3987">
        <v>1093</v>
      </c>
      <c r="H3987" s="2">
        <v>42444</v>
      </c>
      <c r="I3987">
        <v>746.98</v>
      </c>
      <c r="J3987">
        <v>77</v>
      </c>
      <c r="K3987">
        <v>0</v>
      </c>
      <c r="L3987">
        <f t="shared" si="62"/>
        <v>2.9767599814707964E-3</v>
      </c>
    </row>
    <row r="3988" spans="1:12">
      <c r="A3988">
        <v>100920792</v>
      </c>
      <c r="B3988" s="1">
        <v>9315103699</v>
      </c>
      <c r="C3988" s="2">
        <v>42277</v>
      </c>
      <c r="D3988">
        <v>494</v>
      </c>
      <c r="E3988">
        <v>494</v>
      </c>
      <c r="F3988" s="2">
        <v>42367</v>
      </c>
      <c r="G3988">
        <v>1093</v>
      </c>
      <c r="H3988" s="2">
        <v>42444</v>
      </c>
      <c r="I3988">
        <v>475</v>
      </c>
      <c r="J3988">
        <v>77</v>
      </c>
      <c r="K3988">
        <v>0</v>
      </c>
      <c r="L3988">
        <f t="shared" si="62"/>
        <v>1.8929034126732019E-3</v>
      </c>
    </row>
    <row r="3989" spans="1:12">
      <c r="A3989">
        <v>100920792</v>
      </c>
      <c r="B3989" s="1">
        <v>9315103700</v>
      </c>
      <c r="C3989" s="2">
        <v>42277</v>
      </c>
      <c r="D3989">
        <v>652.08000000000004</v>
      </c>
      <c r="E3989">
        <v>652.08000000000004</v>
      </c>
      <c r="F3989" s="2">
        <v>42367</v>
      </c>
      <c r="G3989">
        <v>1093</v>
      </c>
      <c r="H3989" s="2">
        <v>42444</v>
      </c>
      <c r="I3989">
        <v>627</v>
      </c>
      <c r="J3989">
        <v>77</v>
      </c>
      <c r="K3989">
        <v>0</v>
      </c>
      <c r="L3989">
        <f t="shared" si="62"/>
        <v>2.4986325047286267E-3</v>
      </c>
    </row>
    <row r="3990" spans="1:12">
      <c r="A3990">
        <v>100920792</v>
      </c>
      <c r="B3990" s="1">
        <v>9315103701</v>
      </c>
      <c r="C3990" s="2">
        <v>42277</v>
      </c>
      <c r="D3990" s="3">
        <v>1205.93</v>
      </c>
      <c r="E3990">
        <v>1205.93</v>
      </c>
      <c r="F3990" s="2">
        <v>42367</v>
      </c>
      <c r="G3990">
        <v>1330</v>
      </c>
      <c r="H3990" s="2">
        <v>42453</v>
      </c>
      <c r="I3990" s="3">
        <v>1159.55</v>
      </c>
      <c r="J3990">
        <v>86</v>
      </c>
      <c r="K3990">
        <v>0</v>
      </c>
      <c r="L3990">
        <f t="shared" si="62"/>
        <v>5.1609785122681663E-3</v>
      </c>
    </row>
    <row r="3991" spans="1:12">
      <c r="A3991">
        <v>100920792</v>
      </c>
      <c r="B3991" s="1">
        <v>9315103702</v>
      </c>
      <c r="C3991" s="2">
        <v>42277</v>
      </c>
      <c r="D3991" s="3">
        <v>1145.6300000000001</v>
      </c>
      <c r="E3991">
        <v>1145.6300000000001</v>
      </c>
      <c r="F3991" s="2">
        <v>42367</v>
      </c>
      <c r="G3991">
        <v>1093</v>
      </c>
      <c r="H3991" s="2">
        <v>42444</v>
      </c>
      <c r="I3991" s="3">
        <v>1101.57</v>
      </c>
      <c r="J3991">
        <v>77</v>
      </c>
      <c r="K3991">
        <v>0</v>
      </c>
      <c r="L3991">
        <f t="shared" si="62"/>
        <v>4.3898223416808822E-3</v>
      </c>
    </row>
    <row r="3992" spans="1:12">
      <c r="A3992">
        <v>100920792</v>
      </c>
      <c r="B3992" s="1">
        <v>9315103946</v>
      </c>
      <c r="C3992" s="2">
        <v>42277</v>
      </c>
      <c r="D3992" s="3">
        <v>2897.5</v>
      </c>
      <c r="E3992">
        <v>2897.5</v>
      </c>
      <c r="F3992" s="2">
        <v>42367</v>
      </c>
      <c r="G3992">
        <v>1093</v>
      </c>
      <c r="H3992" s="2">
        <v>42444</v>
      </c>
      <c r="I3992" s="3">
        <v>2375</v>
      </c>
      <c r="J3992">
        <v>77</v>
      </c>
      <c r="K3992">
        <v>0</v>
      </c>
      <c r="L3992">
        <f t="shared" si="62"/>
        <v>9.464517063366009E-3</v>
      </c>
    </row>
    <row r="3993" spans="1:12">
      <c r="A3993">
        <v>100920792</v>
      </c>
      <c r="B3993" s="1">
        <v>9315103947</v>
      </c>
      <c r="C3993" s="2">
        <v>42277</v>
      </c>
      <c r="D3993">
        <v>695.4</v>
      </c>
      <c r="E3993">
        <v>695.4</v>
      </c>
      <c r="F3993" s="2">
        <v>42367</v>
      </c>
      <c r="G3993">
        <v>1093</v>
      </c>
      <c r="H3993" s="2">
        <v>42444</v>
      </c>
      <c r="I3993">
        <v>570</v>
      </c>
      <c r="J3993">
        <v>77</v>
      </c>
      <c r="K3993">
        <v>0</v>
      </c>
      <c r="L3993">
        <f t="shared" si="62"/>
        <v>2.2714840952078423E-3</v>
      </c>
    </row>
    <row r="3994" spans="1:12">
      <c r="A3994">
        <v>100920792</v>
      </c>
      <c r="B3994" s="1">
        <v>9315103948</v>
      </c>
      <c r="C3994" s="2">
        <v>42277</v>
      </c>
      <c r="D3994">
        <v>494</v>
      </c>
      <c r="E3994">
        <v>494</v>
      </c>
      <c r="F3994" s="2">
        <v>42367</v>
      </c>
      <c r="G3994">
        <v>1093</v>
      </c>
      <c r="H3994" s="2">
        <v>42444</v>
      </c>
      <c r="I3994">
        <v>475</v>
      </c>
      <c r="J3994">
        <v>77</v>
      </c>
      <c r="K3994">
        <v>0</v>
      </c>
      <c r="L3994">
        <f t="shared" si="62"/>
        <v>1.8929034126732019E-3</v>
      </c>
    </row>
    <row r="3995" spans="1:12">
      <c r="A3995">
        <v>100920792</v>
      </c>
      <c r="B3995" s="1">
        <v>9315103949</v>
      </c>
      <c r="C3995" s="2">
        <v>42277</v>
      </c>
      <c r="D3995" s="3">
        <v>7727.05</v>
      </c>
      <c r="E3995">
        <v>7727.05</v>
      </c>
      <c r="F3995" s="2">
        <v>42367</v>
      </c>
      <c r="G3995">
        <v>1093</v>
      </c>
      <c r="H3995" s="2">
        <v>42444</v>
      </c>
      <c r="I3995" s="3">
        <v>6333.65</v>
      </c>
      <c r="J3995">
        <v>77</v>
      </c>
      <c r="K3995">
        <v>0</v>
      </c>
      <c r="L3995">
        <f t="shared" si="62"/>
        <v>2.5239974104584475E-2</v>
      </c>
    </row>
    <row r="3996" spans="1:12">
      <c r="A3996">
        <v>100920792</v>
      </c>
      <c r="B3996" s="1">
        <v>9315103952</v>
      </c>
      <c r="C3996" s="2">
        <v>42277</v>
      </c>
      <c r="D3996">
        <v>7.49</v>
      </c>
      <c r="E3996">
        <v>7.49</v>
      </c>
      <c r="F3996" s="2">
        <v>42367</v>
      </c>
      <c r="G3996">
        <v>69</v>
      </c>
      <c r="H3996" s="2">
        <v>42388</v>
      </c>
      <c r="I3996">
        <v>7.2</v>
      </c>
      <c r="J3996">
        <v>21</v>
      </c>
      <c r="K3996">
        <v>0</v>
      </c>
      <c r="L3996">
        <f t="shared" si="62"/>
        <v>7.8252083662662514E-6</v>
      </c>
    </row>
    <row r="3997" spans="1:12">
      <c r="A3997">
        <v>100920792</v>
      </c>
      <c r="B3997" s="1">
        <v>9315103953</v>
      </c>
      <c r="C3997" s="2">
        <v>42277</v>
      </c>
      <c r="D3997">
        <v>85.19</v>
      </c>
      <c r="E3997">
        <v>85.19</v>
      </c>
      <c r="F3997" s="2">
        <v>42367</v>
      </c>
      <c r="G3997">
        <v>69</v>
      </c>
      <c r="H3997" s="2">
        <v>42388</v>
      </c>
      <c r="I3997">
        <v>81.91</v>
      </c>
      <c r="J3997">
        <v>21</v>
      </c>
      <c r="K3997">
        <v>0</v>
      </c>
      <c r="L3997">
        <f t="shared" si="62"/>
        <v>8.9022613511231742E-5</v>
      </c>
    </row>
    <row r="3998" spans="1:12">
      <c r="A3998">
        <v>100920792</v>
      </c>
      <c r="B3998" s="1">
        <v>9315103957</v>
      </c>
      <c r="C3998" s="2">
        <v>42277</v>
      </c>
      <c r="D3998">
        <v>21.6</v>
      </c>
      <c r="E3998">
        <v>21.6</v>
      </c>
      <c r="F3998" s="2">
        <v>42367</v>
      </c>
      <c r="G3998">
        <v>69</v>
      </c>
      <c r="H3998" s="2">
        <v>42388</v>
      </c>
      <c r="I3998">
        <v>20.77</v>
      </c>
      <c r="J3998">
        <v>21</v>
      </c>
      <c r="K3998">
        <v>0</v>
      </c>
      <c r="L3998">
        <f t="shared" si="62"/>
        <v>2.2573552467687506E-5</v>
      </c>
    </row>
    <row r="3999" spans="1:12">
      <c r="A3999">
        <v>100920792</v>
      </c>
      <c r="B3999" s="1">
        <v>9315103959</v>
      </c>
      <c r="C3999" s="2">
        <v>42277</v>
      </c>
      <c r="D3999">
        <v>52.68</v>
      </c>
      <c r="E3999">
        <v>52.68</v>
      </c>
      <c r="F3999" s="2">
        <v>42367</v>
      </c>
      <c r="G3999">
        <v>1093</v>
      </c>
      <c r="H3999" s="2">
        <v>42444</v>
      </c>
      <c r="I3999">
        <v>50.65</v>
      </c>
      <c r="J3999">
        <v>77</v>
      </c>
      <c r="K3999">
        <v>0</v>
      </c>
      <c r="L3999">
        <f t="shared" si="62"/>
        <v>2.0184327968820562E-4</v>
      </c>
    </row>
    <row r="4000" spans="1:12">
      <c r="A4000">
        <v>100920792</v>
      </c>
      <c r="B4000" s="1">
        <v>9315103960</v>
      </c>
      <c r="C4000" s="2">
        <v>42277</v>
      </c>
      <c r="D4000">
        <v>7.49</v>
      </c>
      <c r="E4000">
        <v>7.49</v>
      </c>
      <c r="F4000" s="2">
        <v>42367</v>
      </c>
      <c r="G4000">
        <v>69</v>
      </c>
      <c r="H4000" s="2">
        <v>42388</v>
      </c>
      <c r="I4000">
        <v>7.2</v>
      </c>
      <c r="J4000">
        <v>21</v>
      </c>
      <c r="K4000">
        <v>0</v>
      </c>
      <c r="L4000">
        <f t="shared" si="62"/>
        <v>7.8252083662662514E-6</v>
      </c>
    </row>
    <row r="4001" spans="1:12">
      <c r="A4001">
        <v>100920792</v>
      </c>
      <c r="B4001" s="1">
        <v>9315103961</v>
      </c>
      <c r="C4001" s="2">
        <v>42277</v>
      </c>
      <c r="D4001">
        <v>7.49</v>
      </c>
      <c r="E4001">
        <v>7.49</v>
      </c>
      <c r="F4001" s="2">
        <v>42367</v>
      </c>
      <c r="G4001">
        <v>1093</v>
      </c>
      <c r="H4001" s="2">
        <v>42444</v>
      </c>
      <c r="I4001">
        <v>7.2</v>
      </c>
      <c r="J4001">
        <v>77</v>
      </c>
      <c r="K4001">
        <v>0</v>
      </c>
      <c r="L4001">
        <f t="shared" si="62"/>
        <v>2.8692430676309586E-5</v>
      </c>
    </row>
    <row r="4002" spans="1:12">
      <c r="A4002">
        <v>100920792</v>
      </c>
      <c r="B4002" s="1">
        <v>9315103963</v>
      </c>
      <c r="C4002" s="2">
        <v>42277</v>
      </c>
      <c r="D4002" s="3">
        <v>4341.33</v>
      </c>
      <c r="E4002">
        <v>4341.33</v>
      </c>
      <c r="F4002" s="2">
        <v>42367</v>
      </c>
      <c r="G4002">
        <v>1093</v>
      </c>
      <c r="H4002" s="2">
        <v>42444</v>
      </c>
      <c r="I4002" s="3">
        <v>4174.3599999999997</v>
      </c>
      <c r="J4002">
        <v>77</v>
      </c>
      <c r="K4002">
        <v>0</v>
      </c>
      <c r="L4002">
        <f t="shared" si="62"/>
        <v>1.6635074294161067E-2</v>
      </c>
    </row>
    <row r="4003" spans="1:12">
      <c r="A4003">
        <v>100920792</v>
      </c>
      <c r="B4003" s="1">
        <v>9315103965</v>
      </c>
      <c r="C4003" s="2">
        <v>42277</v>
      </c>
      <c r="D4003">
        <v>25.84</v>
      </c>
      <c r="E4003">
        <v>25.84</v>
      </c>
      <c r="F4003" s="2">
        <v>42367</v>
      </c>
      <c r="G4003">
        <v>1093</v>
      </c>
      <c r="H4003" s="2">
        <v>42444</v>
      </c>
      <c r="I4003">
        <v>24.85</v>
      </c>
      <c r="J4003">
        <v>77</v>
      </c>
      <c r="K4003">
        <v>0</v>
      </c>
      <c r="L4003">
        <f t="shared" si="62"/>
        <v>9.9028736431429619E-5</v>
      </c>
    </row>
    <row r="4004" spans="1:12">
      <c r="A4004">
        <v>100920792</v>
      </c>
      <c r="B4004" s="1">
        <v>9315103966</v>
      </c>
      <c r="C4004" s="2">
        <v>42277</v>
      </c>
      <c r="D4004">
        <v>7.49</v>
      </c>
      <c r="E4004">
        <v>7.49</v>
      </c>
      <c r="F4004" s="2">
        <v>42367</v>
      </c>
      <c r="G4004">
        <v>1093</v>
      </c>
      <c r="H4004" s="2">
        <v>42444</v>
      </c>
      <c r="I4004">
        <v>7.2</v>
      </c>
      <c r="J4004">
        <v>77</v>
      </c>
      <c r="K4004">
        <v>0</v>
      </c>
      <c r="L4004">
        <f t="shared" si="62"/>
        <v>2.8692430676309586E-5</v>
      </c>
    </row>
    <row r="4005" spans="1:12">
      <c r="A4005">
        <v>100920792</v>
      </c>
      <c r="B4005" s="1">
        <v>9315103967</v>
      </c>
      <c r="C4005" s="2">
        <v>42277</v>
      </c>
      <c r="D4005">
        <v>43.49</v>
      </c>
      <c r="E4005">
        <v>43.49</v>
      </c>
      <c r="F4005" s="2">
        <v>42367</v>
      </c>
      <c r="G4005">
        <v>69</v>
      </c>
      <c r="H4005" s="2">
        <v>42388</v>
      </c>
      <c r="I4005">
        <v>41.82</v>
      </c>
      <c r="J4005">
        <v>21</v>
      </c>
      <c r="K4005">
        <v>0</v>
      </c>
      <c r="L4005">
        <f t="shared" si="62"/>
        <v>4.5451418594063141E-5</v>
      </c>
    </row>
    <row r="4006" spans="1:12">
      <c r="A4006">
        <v>100920792</v>
      </c>
      <c r="B4006" s="1">
        <v>9315103968</v>
      </c>
      <c r="C4006" s="2">
        <v>42277</v>
      </c>
      <c r="D4006" s="3">
        <v>3979.56</v>
      </c>
      <c r="E4006">
        <v>3979.56</v>
      </c>
      <c r="F4006" s="2">
        <v>42367</v>
      </c>
      <c r="G4006">
        <v>1093</v>
      </c>
      <c r="H4006" s="2">
        <v>42444</v>
      </c>
      <c r="I4006" s="3">
        <v>3826.5</v>
      </c>
      <c r="J4006">
        <v>77</v>
      </c>
      <c r="K4006">
        <v>0</v>
      </c>
      <c r="L4006">
        <f t="shared" si="62"/>
        <v>1.5248831386513699E-2</v>
      </c>
    </row>
    <row r="4007" spans="1:12">
      <c r="A4007">
        <v>100920792</v>
      </c>
      <c r="B4007" s="1">
        <v>9315104121</v>
      </c>
      <c r="C4007" s="2">
        <v>42308</v>
      </c>
      <c r="D4007">
        <v>695.4</v>
      </c>
      <c r="E4007">
        <v>695.4</v>
      </c>
      <c r="F4007" s="2">
        <v>42398</v>
      </c>
      <c r="G4007">
        <v>1093</v>
      </c>
      <c r="H4007" s="2">
        <v>42444</v>
      </c>
      <c r="I4007">
        <v>570</v>
      </c>
      <c r="J4007">
        <v>46</v>
      </c>
      <c r="K4007">
        <v>0</v>
      </c>
      <c r="L4007">
        <f t="shared" si="62"/>
        <v>1.3569904984358538E-3</v>
      </c>
    </row>
    <row r="4008" spans="1:12">
      <c r="A4008">
        <v>100920792</v>
      </c>
      <c r="B4008" s="1">
        <v>9315104123</v>
      </c>
      <c r="C4008" s="2">
        <v>42308</v>
      </c>
      <c r="D4008">
        <v>7.49</v>
      </c>
      <c r="E4008">
        <v>7.49</v>
      </c>
      <c r="F4008" s="2">
        <v>42398</v>
      </c>
      <c r="G4008">
        <v>1093</v>
      </c>
      <c r="H4008" s="2">
        <v>42444</v>
      </c>
      <c r="I4008">
        <v>7.2</v>
      </c>
      <c r="J4008">
        <v>46</v>
      </c>
      <c r="K4008">
        <v>0</v>
      </c>
      <c r="L4008">
        <f t="shared" si="62"/>
        <v>1.7140932611821311E-5</v>
      </c>
    </row>
    <row r="4009" spans="1:12">
      <c r="A4009">
        <v>100920792</v>
      </c>
      <c r="B4009" s="1">
        <v>9315104124</v>
      </c>
      <c r="C4009" s="2">
        <v>42308</v>
      </c>
      <c r="D4009">
        <v>6.64</v>
      </c>
      <c r="E4009">
        <v>6.64</v>
      </c>
      <c r="F4009" s="2">
        <v>42398</v>
      </c>
      <c r="G4009">
        <v>1093</v>
      </c>
      <c r="H4009" s="2">
        <v>42444</v>
      </c>
      <c r="I4009">
        <v>6.38</v>
      </c>
      <c r="J4009">
        <v>46</v>
      </c>
      <c r="K4009">
        <v>0</v>
      </c>
      <c r="L4009">
        <f t="shared" si="62"/>
        <v>1.5188770842141663E-5</v>
      </c>
    </row>
    <row r="4010" spans="1:12">
      <c r="A4010">
        <v>100920792</v>
      </c>
      <c r="B4010" s="1">
        <v>9315104125</v>
      </c>
      <c r="C4010" s="2">
        <v>42308</v>
      </c>
      <c r="D4010" s="3">
        <v>1646.4</v>
      </c>
      <c r="E4010">
        <v>1646.4</v>
      </c>
      <c r="F4010" s="2">
        <v>42398</v>
      </c>
      <c r="G4010">
        <v>1093</v>
      </c>
      <c r="H4010" s="2">
        <v>42444</v>
      </c>
      <c r="I4010" s="3">
        <v>1583.08</v>
      </c>
      <c r="J4010">
        <v>46</v>
      </c>
      <c r="K4010">
        <v>0</v>
      </c>
      <c r="L4010">
        <f t="shared" si="62"/>
        <v>3.7688149443225109E-3</v>
      </c>
    </row>
    <row r="4011" spans="1:12">
      <c r="A4011">
        <v>100920792</v>
      </c>
      <c r="B4011" s="1">
        <v>9315104126</v>
      </c>
      <c r="C4011" s="2">
        <v>42308</v>
      </c>
      <c r="D4011" s="3">
        <v>1600.16</v>
      </c>
      <c r="E4011">
        <v>1600.16</v>
      </c>
      <c r="F4011" s="2">
        <v>42398</v>
      </c>
      <c r="G4011">
        <v>1093</v>
      </c>
      <c r="H4011" s="2">
        <v>42444</v>
      </c>
      <c r="I4011" s="3">
        <v>1538.62</v>
      </c>
      <c r="J4011">
        <v>46</v>
      </c>
      <c r="K4011">
        <v>0</v>
      </c>
      <c r="L4011">
        <f t="shared" si="62"/>
        <v>3.6629696854445144E-3</v>
      </c>
    </row>
    <row r="4012" spans="1:12">
      <c r="A4012">
        <v>100920792</v>
      </c>
      <c r="B4012" s="1">
        <v>9315104127</v>
      </c>
      <c r="C4012" s="2">
        <v>42308</v>
      </c>
      <c r="D4012">
        <v>793</v>
      </c>
      <c r="E4012">
        <v>793</v>
      </c>
      <c r="F4012" s="2">
        <v>42398</v>
      </c>
      <c r="G4012">
        <v>1093</v>
      </c>
      <c r="H4012" s="2">
        <v>42444</v>
      </c>
      <c r="I4012">
        <v>650</v>
      </c>
      <c r="J4012">
        <v>46</v>
      </c>
      <c r="K4012">
        <v>0</v>
      </c>
      <c r="L4012">
        <f t="shared" si="62"/>
        <v>1.5474453052338685E-3</v>
      </c>
    </row>
    <row r="4013" spans="1:12">
      <c r="A4013">
        <v>100920792</v>
      </c>
      <c r="B4013" s="1">
        <v>9315104128</v>
      </c>
      <c r="C4013" s="2">
        <v>42308</v>
      </c>
      <c r="D4013">
        <v>695.4</v>
      </c>
      <c r="E4013">
        <v>695.4</v>
      </c>
      <c r="F4013" s="2">
        <v>42398</v>
      </c>
      <c r="G4013">
        <v>1093</v>
      </c>
      <c r="H4013" s="2">
        <v>42444</v>
      </c>
      <c r="I4013">
        <v>570</v>
      </c>
      <c r="J4013">
        <v>46</v>
      </c>
      <c r="K4013">
        <v>0</v>
      </c>
      <c r="L4013">
        <f t="shared" si="62"/>
        <v>1.3569904984358538E-3</v>
      </c>
    </row>
    <row r="4014" spans="1:12">
      <c r="A4014">
        <v>100920792</v>
      </c>
      <c r="B4014" s="1">
        <v>9315104130</v>
      </c>
      <c r="C4014" s="2">
        <v>42308</v>
      </c>
      <c r="D4014">
        <v>494</v>
      </c>
      <c r="E4014">
        <v>494</v>
      </c>
      <c r="F4014" s="2">
        <v>42398</v>
      </c>
      <c r="G4014">
        <v>1093</v>
      </c>
      <c r="H4014" s="2">
        <v>42444</v>
      </c>
      <c r="I4014">
        <v>475</v>
      </c>
      <c r="J4014">
        <v>46</v>
      </c>
      <c r="K4014">
        <v>0</v>
      </c>
      <c r="L4014">
        <f t="shared" si="62"/>
        <v>1.1308254153632115E-3</v>
      </c>
    </row>
    <row r="4015" spans="1:12">
      <c r="A4015">
        <v>100920792</v>
      </c>
      <c r="B4015" s="1">
        <v>9315104131</v>
      </c>
      <c r="C4015" s="2">
        <v>42308</v>
      </c>
      <c r="D4015" s="3">
        <v>1447.12</v>
      </c>
      <c r="E4015">
        <v>1447.12</v>
      </c>
      <c r="F4015" s="2">
        <v>42398</v>
      </c>
      <c r="G4015">
        <v>1093</v>
      </c>
      <c r="H4015" s="2">
        <v>42444</v>
      </c>
      <c r="I4015" s="3">
        <v>1391.46</v>
      </c>
      <c r="J4015">
        <v>46</v>
      </c>
      <c r="K4015">
        <v>0</v>
      </c>
      <c r="L4015">
        <f t="shared" si="62"/>
        <v>3.3126280683395673E-3</v>
      </c>
    </row>
    <row r="4016" spans="1:12">
      <c r="A4016">
        <v>100920792</v>
      </c>
      <c r="B4016" s="1">
        <v>9315104132</v>
      </c>
      <c r="C4016" s="2">
        <v>42308</v>
      </c>
      <c r="D4016">
        <v>652.08000000000004</v>
      </c>
      <c r="E4016">
        <v>652.08000000000004</v>
      </c>
      <c r="F4016" s="2">
        <v>42398</v>
      </c>
      <c r="G4016">
        <v>69</v>
      </c>
      <c r="H4016" s="2">
        <v>42388</v>
      </c>
      <c r="I4016">
        <v>627</v>
      </c>
      <c r="J4016">
        <v>-10</v>
      </c>
      <c r="K4016">
        <v>0</v>
      </c>
      <c r="L4016">
        <f t="shared" si="62"/>
        <v>-3.2449772788683461E-4</v>
      </c>
    </row>
    <row r="4017" spans="1:12">
      <c r="A4017">
        <v>100920792</v>
      </c>
      <c r="B4017" s="1">
        <v>9315104133</v>
      </c>
      <c r="C4017" s="2">
        <v>42308</v>
      </c>
      <c r="D4017">
        <v>217.36</v>
      </c>
      <c r="E4017">
        <v>217.36</v>
      </c>
      <c r="F4017" s="2">
        <v>42398</v>
      </c>
      <c r="G4017">
        <v>430</v>
      </c>
      <c r="H4017" s="2">
        <v>42403</v>
      </c>
      <c r="I4017">
        <v>209</v>
      </c>
      <c r="J4017">
        <v>5</v>
      </c>
      <c r="K4017">
        <v>0</v>
      </c>
      <c r="L4017">
        <f t="shared" si="62"/>
        <v>5.4082954647805768E-5</v>
      </c>
    </row>
    <row r="4018" spans="1:12">
      <c r="A4018">
        <v>100920792</v>
      </c>
      <c r="B4018" s="1">
        <v>9315104134</v>
      </c>
      <c r="C4018" s="2">
        <v>42308</v>
      </c>
      <c r="D4018">
        <v>63.4</v>
      </c>
      <c r="E4018">
        <v>63.4</v>
      </c>
      <c r="F4018" s="2">
        <v>42398</v>
      </c>
      <c r="G4018">
        <v>1093</v>
      </c>
      <c r="H4018" s="2">
        <v>42444</v>
      </c>
      <c r="I4018">
        <v>60.96</v>
      </c>
      <c r="J4018">
        <v>46</v>
      </c>
      <c r="K4018">
        <v>0</v>
      </c>
      <c r="L4018">
        <f t="shared" si="62"/>
        <v>1.4512656278008711E-4</v>
      </c>
    </row>
    <row r="4019" spans="1:12">
      <c r="A4019">
        <v>100920792</v>
      </c>
      <c r="B4019" s="1">
        <v>9315104135</v>
      </c>
      <c r="C4019" s="2">
        <v>42308</v>
      </c>
      <c r="D4019" s="3">
        <v>1205.93</v>
      </c>
      <c r="E4019">
        <v>1205.93</v>
      </c>
      <c r="F4019" s="2">
        <v>42398</v>
      </c>
      <c r="G4019">
        <v>1093</v>
      </c>
      <c r="H4019" s="2">
        <v>42444</v>
      </c>
      <c r="I4019" s="3">
        <v>1159.55</v>
      </c>
      <c r="J4019">
        <v>46</v>
      </c>
      <c r="K4019">
        <v>0</v>
      </c>
      <c r="L4019">
        <f t="shared" si="62"/>
        <v>2.7605233902829721E-3</v>
      </c>
    </row>
    <row r="4020" spans="1:12">
      <c r="A4020">
        <v>100920792</v>
      </c>
      <c r="B4020" s="1">
        <v>9315104395</v>
      </c>
      <c r="C4020" s="2">
        <v>42308</v>
      </c>
      <c r="D4020" s="3">
        <v>2897.5</v>
      </c>
      <c r="E4020">
        <v>2897.5</v>
      </c>
      <c r="F4020" s="2">
        <v>42398</v>
      </c>
      <c r="G4020">
        <v>1093</v>
      </c>
      <c r="H4020" s="2">
        <v>42444</v>
      </c>
      <c r="I4020" s="3">
        <v>2375</v>
      </c>
      <c r="J4020">
        <v>46</v>
      </c>
      <c r="K4020">
        <v>0</v>
      </c>
      <c r="L4020">
        <f t="shared" si="62"/>
        <v>5.654127076816058E-3</v>
      </c>
    </row>
    <row r="4021" spans="1:12">
      <c r="A4021">
        <v>100920792</v>
      </c>
      <c r="B4021" s="1">
        <v>9315104396</v>
      </c>
      <c r="C4021" s="2">
        <v>42308</v>
      </c>
      <c r="D4021">
        <v>695.4</v>
      </c>
      <c r="E4021">
        <v>695.4</v>
      </c>
      <c r="F4021" s="2">
        <v>42398</v>
      </c>
      <c r="G4021">
        <v>1093</v>
      </c>
      <c r="H4021" s="2">
        <v>42444</v>
      </c>
      <c r="I4021">
        <v>570</v>
      </c>
      <c r="J4021">
        <v>46</v>
      </c>
      <c r="K4021">
        <v>0</v>
      </c>
      <c r="L4021">
        <f t="shared" si="62"/>
        <v>1.3569904984358538E-3</v>
      </c>
    </row>
    <row r="4022" spans="1:12">
      <c r="A4022">
        <v>100920792</v>
      </c>
      <c r="B4022" s="1">
        <v>9315104397</v>
      </c>
      <c r="C4022" s="2">
        <v>42308</v>
      </c>
      <c r="D4022">
        <v>494</v>
      </c>
      <c r="E4022">
        <v>494</v>
      </c>
      <c r="F4022" s="2">
        <v>42398</v>
      </c>
      <c r="G4022">
        <v>1093</v>
      </c>
      <c r="H4022" s="2">
        <v>42444</v>
      </c>
      <c r="I4022">
        <v>475</v>
      </c>
      <c r="J4022">
        <v>46</v>
      </c>
      <c r="K4022">
        <v>0</v>
      </c>
      <c r="L4022">
        <f t="shared" si="62"/>
        <v>1.1308254153632115E-3</v>
      </c>
    </row>
    <row r="4023" spans="1:12">
      <c r="A4023">
        <v>100920792</v>
      </c>
      <c r="B4023" s="1">
        <v>9315104398</v>
      </c>
      <c r="C4023" s="2">
        <v>42308</v>
      </c>
      <c r="D4023" s="3">
        <v>7727.05</v>
      </c>
      <c r="E4023">
        <v>7727.05</v>
      </c>
      <c r="F4023" s="2">
        <v>42398</v>
      </c>
      <c r="G4023">
        <v>1093</v>
      </c>
      <c r="H4023" s="2">
        <v>42444</v>
      </c>
      <c r="I4023" s="3">
        <v>6333.65</v>
      </c>
      <c r="J4023">
        <v>46</v>
      </c>
      <c r="K4023">
        <v>0</v>
      </c>
      <c r="L4023">
        <f t="shared" si="62"/>
        <v>1.5078426088453062E-2</v>
      </c>
    </row>
    <row r="4024" spans="1:12">
      <c r="A4024">
        <v>100920792</v>
      </c>
      <c r="B4024" s="1">
        <v>9315104399</v>
      </c>
      <c r="C4024" s="2">
        <v>42308</v>
      </c>
      <c r="D4024" s="3">
        <v>3858.97</v>
      </c>
      <c r="E4024">
        <v>3858.97</v>
      </c>
      <c r="F4024" s="2">
        <v>42398</v>
      </c>
      <c r="G4024">
        <v>1093</v>
      </c>
      <c r="H4024" s="2">
        <v>42444</v>
      </c>
      <c r="I4024" s="3">
        <v>3710.55</v>
      </c>
      <c r="J4024">
        <v>46</v>
      </c>
      <c r="K4024">
        <v>0</v>
      </c>
      <c r="L4024">
        <f t="shared" si="62"/>
        <v>8.8336510420546632E-3</v>
      </c>
    </row>
    <row r="4025" spans="1:12">
      <c r="A4025">
        <v>100920792</v>
      </c>
      <c r="B4025" s="1">
        <v>9315104400</v>
      </c>
      <c r="C4025" s="2">
        <v>42308</v>
      </c>
      <c r="D4025">
        <v>21.6</v>
      </c>
      <c r="E4025">
        <v>21.6</v>
      </c>
      <c r="F4025" s="2">
        <v>42398</v>
      </c>
      <c r="G4025">
        <v>1093</v>
      </c>
      <c r="H4025" s="2">
        <v>42444</v>
      </c>
      <c r="I4025">
        <v>20.77</v>
      </c>
      <c r="J4025">
        <v>46</v>
      </c>
      <c r="K4025">
        <v>0</v>
      </c>
      <c r="L4025">
        <f t="shared" si="62"/>
        <v>4.9446829214934531E-5</v>
      </c>
    </row>
    <row r="4026" spans="1:12">
      <c r="A4026">
        <v>100920792</v>
      </c>
      <c r="B4026" s="1">
        <v>9315104401</v>
      </c>
      <c r="C4026" s="2">
        <v>42308</v>
      </c>
      <c r="D4026">
        <v>7.49</v>
      </c>
      <c r="E4026">
        <v>7.49</v>
      </c>
      <c r="F4026" s="2">
        <v>42398</v>
      </c>
      <c r="G4026">
        <v>1093</v>
      </c>
      <c r="H4026" s="2">
        <v>42444</v>
      </c>
      <c r="I4026">
        <v>7.2</v>
      </c>
      <c r="J4026">
        <v>46</v>
      </c>
      <c r="K4026">
        <v>0</v>
      </c>
      <c r="L4026">
        <f t="shared" si="62"/>
        <v>1.7140932611821311E-5</v>
      </c>
    </row>
    <row r="4027" spans="1:12">
      <c r="A4027">
        <v>100920792</v>
      </c>
      <c r="B4027" s="1">
        <v>9315104402</v>
      </c>
      <c r="C4027" s="2">
        <v>42308</v>
      </c>
      <c r="D4027">
        <v>59.31</v>
      </c>
      <c r="E4027">
        <v>59.31</v>
      </c>
      <c r="F4027" s="2">
        <v>42398</v>
      </c>
      <c r="G4027">
        <v>69</v>
      </c>
      <c r="H4027" s="2">
        <v>42388</v>
      </c>
      <c r="I4027">
        <v>57.03</v>
      </c>
      <c r="J4027">
        <v>-10</v>
      </c>
      <c r="K4027">
        <v>0</v>
      </c>
      <c r="L4027">
        <f t="shared" si="62"/>
        <v>-2.9515319651333615E-5</v>
      </c>
    </row>
    <row r="4028" spans="1:12">
      <c r="A4028">
        <v>100920792</v>
      </c>
      <c r="B4028" s="1">
        <v>9315104403</v>
      </c>
      <c r="C4028" s="2">
        <v>42308</v>
      </c>
      <c r="D4028">
        <v>14.97</v>
      </c>
      <c r="E4028">
        <v>14.97</v>
      </c>
      <c r="F4028" s="2">
        <v>42398</v>
      </c>
      <c r="G4028">
        <v>1093</v>
      </c>
      <c r="H4028" s="2">
        <v>42444</v>
      </c>
      <c r="I4028">
        <v>14.39</v>
      </c>
      <c r="J4028">
        <v>46</v>
      </c>
      <c r="K4028">
        <v>0</v>
      </c>
      <c r="L4028">
        <f t="shared" si="62"/>
        <v>3.4258058372792876E-5</v>
      </c>
    </row>
    <row r="4029" spans="1:12">
      <c r="A4029">
        <v>100920792</v>
      </c>
      <c r="B4029" s="1">
        <v>9315104404</v>
      </c>
      <c r="C4029" s="2">
        <v>42308</v>
      </c>
      <c r="D4029">
        <v>6.64</v>
      </c>
      <c r="E4029">
        <v>6.64</v>
      </c>
      <c r="F4029" s="2">
        <v>42398</v>
      </c>
      <c r="G4029">
        <v>611</v>
      </c>
      <c r="H4029" s="2">
        <v>42417</v>
      </c>
      <c r="I4029">
        <v>6.38</v>
      </c>
      <c r="J4029">
        <v>19</v>
      </c>
      <c r="K4029">
        <v>0</v>
      </c>
      <c r="L4029">
        <f t="shared" si="62"/>
        <v>6.2736227391454694E-6</v>
      </c>
    </row>
    <row r="4030" spans="1:12">
      <c r="A4030">
        <v>100920792</v>
      </c>
      <c r="B4030" s="1">
        <v>9315104405</v>
      </c>
      <c r="C4030" s="2">
        <v>42308</v>
      </c>
      <c r="D4030">
        <v>70.03</v>
      </c>
      <c r="E4030">
        <v>70.03</v>
      </c>
      <c r="F4030" s="2">
        <v>42398</v>
      </c>
      <c r="G4030">
        <v>1093</v>
      </c>
      <c r="H4030" s="2">
        <v>42444</v>
      </c>
      <c r="I4030">
        <v>67.34</v>
      </c>
      <c r="J4030">
        <v>46</v>
      </c>
      <c r="K4030">
        <v>0</v>
      </c>
      <c r="L4030">
        <f t="shared" si="62"/>
        <v>1.6031533362222879E-4</v>
      </c>
    </row>
    <row r="4031" spans="1:12">
      <c r="A4031">
        <v>100920792</v>
      </c>
      <c r="B4031" s="1">
        <v>9315104406</v>
      </c>
      <c r="C4031" s="2">
        <v>42308</v>
      </c>
      <c r="D4031">
        <v>7.49</v>
      </c>
      <c r="E4031">
        <v>7.49</v>
      </c>
      <c r="F4031" s="2">
        <v>42398</v>
      </c>
      <c r="G4031">
        <v>69</v>
      </c>
      <c r="H4031" s="2">
        <v>42388</v>
      </c>
      <c r="I4031">
        <v>7.2</v>
      </c>
      <c r="J4031">
        <v>-10</v>
      </c>
      <c r="K4031">
        <v>0</v>
      </c>
      <c r="L4031">
        <f t="shared" si="62"/>
        <v>-3.7262896982220242E-6</v>
      </c>
    </row>
    <row r="4032" spans="1:12">
      <c r="A4032">
        <v>100920792</v>
      </c>
      <c r="B4032" s="1">
        <v>9315104408</v>
      </c>
      <c r="C4032" s="2">
        <v>42308</v>
      </c>
      <c r="D4032">
        <v>6.64</v>
      </c>
      <c r="E4032">
        <v>6.64</v>
      </c>
      <c r="F4032" s="2">
        <v>42398</v>
      </c>
      <c r="G4032">
        <v>1093</v>
      </c>
      <c r="H4032" s="2">
        <v>42444</v>
      </c>
      <c r="I4032">
        <v>6.38</v>
      </c>
      <c r="J4032">
        <v>46</v>
      </c>
      <c r="K4032">
        <v>0</v>
      </c>
      <c r="L4032">
        <f t="shared" si="62"/>
        <v>1.5188770842141663E-5</v>
      </c>
    </row>
    <row r="4033" spans="1:12">
      <c r="A4033">
        <v>100920792</v>
      </c>
      <c r="B4033" s="1">
        <v>9315104409</v>
      </c>
      <c r="C4033" s="2">
        <v>42308</v>
      </c>
      <c r="D4033">
        <v>14.97</v>
      </c>
      <c r="E4033">
        <v>14.97</v>
      </c>
      <c r="F4033" s="2">
        <v>42398</v>
      </c>
      <c r="G4033">
        <v>1093</v>
      </c>
      <c r="H4033" s="2">
        <v>42444</v>
      </c>
      <c r="I4033">
        <v>14.39</v>
      </c>
      <c r="J4033">
        <v>46</v>
      </c>
      <c r="K4033">
        <v>0</v>
      </c>
      <c r="L4033">
        <f t="shared" si="62"/>
        <v>3.4258058372792876E-5</v>
      </c>
    </row>
    <row r="4034" spans="1:12">
      <c r="A4034">
        <v>100920792</v>
      </c>
      <c r="B4034" s="1">
        <v>9315104410</v>
      </c>
      <c r="C4034" s="2">
        <v>42308</v>
      </c>
      <c r="D4034">
        <v>21.75</v>
      </c>
      <c r="E4034">
        <v>21.75</v>
      </c>
      <c r="F4034" s="2">
        <v>42398</v>
      </c>
      <c r="G4034">
        <v>69</v>
      </c>
      <c r="H4034" s="2">
        <v>42388</v>
      </c>
      <c r="I4034">
        <v>20.91</v>
      </c>
      <c r="J4034">
        <v>-10</v>
      </c>
      <c r="K4034">
        <v>0</v>
      </c>
      <c r="L4034">
        <f t="shared" si="62"/>
        <v>-1.0821766331919795E-5</v>
      </c>
    </row>
    <row r="4035" spans="1:12">
      <c r="A4035">
        <v>100920792</v>
      </c>
      <c r="B4035" s="1">
        <v>9315104411</v>
      </c>
      <c r="C4035" s="2">
        <v>42308</v>
      </c>
      <c r="D4035">
        <v>14.97</v>
      </c>
      <c r="E4035">
        <v>14.97</v>
      </c>
      <c r="F4035" s="2">
        <v>42398</v>
      </c>
      <c r="G4035">
        <v>69</v>
      </c>
      <c r="H4035" s="2">
        <v>42388</v>
      </c>
      <c r="I4035">
        <v>14.39</v>
      </c>
      <c r="J4035">
        <v>-10</v>
      </c>
      <c r="K4035">
        <v>0</v>
      </c>
      <c r="L4035">
        <f t="shared" si="62"/>
        <v>-7.4474039940854071E-6</v>
      </c>
    </row>
    <row r="4036" spans="1:12">
      <c r="A4036">
        <v>100920792</v>
      </c>
      <c r="B4036" s="1">
        <v>9315104412</v>
      </c>
      <c r="C4036" s="2">
        <v>42308</v>
      </c>
      <c r="D4036">
        <v>7.49</v>
      </c>
      <c r="E4036">
        <v>7.49</v>
      </c>
      <c r="F4036" s="2">
        <v>42398</v>
      </c>
      <c r="G4036">
        <v>69</v>
      </c>
      <c r="H4036" s="2">
        <v>42388</v>
      </c>
      <c r="I4036">
        <v>7.2</v>
      </c>
      <c r="J4036">
        <v>-10</v>
      </c>
      <c r="K4036">
        <v>0</v>
      </c>
      <c r="L4036">
        <f t="shared" si="62"/>
        <v>-3.7262896982220242E-6</v>
      </c>
    </row>
    <row r="4037" spans="1:12">
      <c r="A4037">
        <v>100920792</v>
      </c>
      <c r="B4037" s="1">
        <v>9315104413</v>
      </c>
      <c r="C4037" s="2">
        <v>42308</v>
      </c>
      <c r="D4037">
        <v>7.49</v>
      </c>
      <c r="E4037">
        <v>7.49</v>
      </c>
      <c r="F4037" s="2">
        <v>42398</v>
      </c>
      <c r="G4037">
        <v>1093</v>
      </c>
      <c r="H4037" s="2">
        <v>42444</v>
      </c>
      <c r="I4037">
        <v>7.2</v>
      </c>
      <c r="J4037">
        <v>46</v>
      </c>
      <c r="K4037">
        <v>0</v>
      </c>
      <c r="L4037">
        <f t="shared" si="62"/>
        <v>1.7140932611821311E-5</v>
      </c>
    </row>
    <row r="4038" spans="1:12">
      <c r="A4038">
        <v>100920792</v>
      </c>
      <c r="B4038" s="1">
        <v>9315104414</v>
      </c>
      <c r="C4038" s="2">
        <v>42308</v>
      </c>
      <c r="D4038">
        <v>28.38</v>
      </c>
      <c r="E4038">
        <v>28.38</v>
      </c>
      <c r="F4038" s="2">
        <v>42398</v>
      </c>
      <c r="G4038">
        <v>1093</v>
      </c>
      <c r="H4038" s="2">
        <v>42444</v>
      </c>
      <c r="I4038">
        <v>27.29</v>
      </c>
      <c r="J4038">
        <v>46</v>
      </c>
      <c r="K4038">
        <v>0</v>
      </c>
      <c r="L4038">
        <f t="shared" ref="L4038:L4101" si="63">J4038*I4038/19322169.19</f>
        <v>6.4968895968972712E-5</v>
      </c>
    </row>
    <row r="4039" spans="1:12">
      <c r="A4039">
        <v>100920792</v>
      </c>
      <c r="B4039" s="1">
        <v>9315104415</v>
      </c>
      <c r="C4039" s="2">
        <v>42308</v>
      </c>
      <c r="D4039">
        <v>20.76</v>
      </c>
      <c r="E4039">
        <v>20.76</v>
      </c>
      <c r="F4039" s="2">
        <v>42398</v>
      </c>
      <c r="G4039">
        <v>1093</v>
      </c>
      <c r="H4039" s="2">
        <v>42444</v>
      </c>
      <c r="I4039">
        <v>19.96</v>
      </c>
      <c r="J4039">
        <v>46</v>
      </c>
      <c r="K4039">
        <v>0</v>
      </c>
      <c r="L4039">
        <f t="shared" si="63"/>
        <v>4.7518474296104637E-5</v>
      </c>
    </row>
    <row r="4040" spans="1:12">
      <c r="A4040">
        <v>100920792</v>
      </c>
      <c r="B4040" s="1">
        <v>9315104416</v>
      </c>
      <c r="C4040" s="2">
        <v>42308</v>
      </c>
      <c r="D4040">
        <v>9.18</v>
      </c>
      <c r="E4040">
        <v>9.18</v>
      </c>
      <c r="F4040" s="2">
        <v>42398</v>
      </c>
      <c r="G4040">
        <v>1093</v>
      </c>
      <c r="H4040" s="2">
        <v>42444</v>
      </c>
      <c r="I4040">
        <v>8.83</v>
      </c>
      <c r="J4040">
        <v>46</v>
      </c>
      <c r="K4040">
        <v>0</v>
      </c>
      <c r="L4040">
        <f t="shared" si="63"/>
        <v>2.1021449300330858E-5</v>
      </c>
    </row>
    <row r="4041" spans="1:12">
      <c r="A4041">
        <v>100920792</v>
      </c>
      <c r="B4041" s="1">
        <v>9315104417</v>
      </c>
      <c r="C4041" s="2">
        <v>42308</v>
      </c>
      <c r="D4041" s="3">
        <v>3617.79</v>
      </c>
      <c r="E4041">
        <v>3617.79</v>
      </c>
      <c r="F4041" s="2">
        <v>42398</v>
      </c>
      <c r="G4041">
        <v>1093</v>
      </c>
      <c r="H4041" s="2">
        <v>42444</v>
      </c>
      <c r="I4041" s="3">
        <v>3478.64</v>
      </c>
      <c r="J4041">
        <v>46</v>
      </c>
      <c r="K4041">
        <v>0</v>
      </c>
      <c r="L4041">
        <f t="shared" si="63"/>
        <v>8.2815463639980685E-3</v>
      </c>
    </row>
    <row r="4042" spans="1:12">
      <c r="A4042">
        <v>100920792</v>
      </c>
      <c r="B4042" s="1">
        <v>9315104418</v>
      </c>
      <c r="C4042" s="2">
        <v>42308</v>
      </c>
      <c r="D4042">
        <v>14.97</v>
      </c>
      <c r="E4042">
        <v>14.97</v>
      </c>
      <c r="F4042" s="2">
        <v>42398</v>
      </c>
      <c r="G4042">
        <v>1093</v>
      </c>
      <c r="H4042" s="2">
        <v>42444</v>
      </c>
      <c r="I4042">
        <v>14.39</v>
      </c>
      <c r="J4042">
        <v>46</v>
      </c>
      <c r="K4042">
        <v>0</v>
      </c>
      <c r="L4042">
        <f t="shared" si="63"/>
        <v>3.4258058372792876E-5</v>
      </c>
    </row>
    <row r="4043" spans="1:12">
      <c r="A4043">
        <v>100920792</v>
      </c>
      <c r="B4043" s="1">
        <v>9315104419</v>
      </c>
      <c r="C4043" s="2">
        <v>42308</v>
      </c>
      <c r="D4043">
        <v>50.13</v>
      </c>
      <c r="E4043">
        <v>50.13</v>
      </c>
      <c r="F4043" s="2">
        <v>42398</v>
      </c>
      <c r="G4043">
        <v>69</v>
      </c>
      <c r="H4043" s="2">
        <v>42388</v>
      </c>
      <c r="I4043">
        <v>48.2</v>
      </c>
      <c r="J4043">
        <v>-10</v>
      </c>
      <c r="K4043">
        <v>0</v>
      </c>
      <c r="L4043">
        <f t="shared" si="63"/>
        <v>-2.4945439368652994E-5</v>
      </c>
    </row>
    <row r="4044" spans="1:12">
      <c r="A4044">
        <v>100920792</v>
      </c>
      <c r="B4044" s="1">
        <v>9315104420</v>
      </c>
      <c r="C4044" s="2">
        <v>42308</v>
      </c>
      <c r="D4044">
        <v>7.49</v>
      </c>
      <c r="E4044">
        <v>7.49</v>
      </c>
      <c r="F4044" s="2">
        <v>42398</v>
      </c>
      <c r="G4044">
        <v>69</v>
      </c>
      <c r="H4044" s="2">
        <v>42388</v>
      </c>
      <c r="I4044">
        <v>7.2</v>
      </c>
      <c r="J4044">
        <v>-10</v>
      </c>
      <c r="K4044">
        <v>0</v>
      </c>
      <c r="L4044">
        <f t="shared" si="63"/>
        <v>-3.7262896982220242E-6</v>
      </c>
    </row>
    <row r="4045" spans="1:12">
      <c r="A4045">
        <v>100920792</v>
      </c>
      <c r="B4045" s="1">
        <v>9315104421</v>
      </c>
      <c r="C4045" s="2">
        <v>42308</v>
      </c>
      <c r="D4045">
        <v>30.88</v>
      </c>
      <c r="E4045">
        <v>30.88</v>
      </c>
      <c r="F4045" s="2">
        <v>42398</v>
      </c>
      <c r="G4045">
        <v>1093</v>
      </c>
      <c r="H4045" s="2">
        <v>42444</v>
      </c>
      <c r="I4045">
        <v>29.69</v>
      </c>
      <c r="J4045">
        <v>46</v>
      </c>
      <c r="K4045">
        <v>0</v>
      </c>
      <c r="L4045">
        <f t="shared" si="63"/>
        <v>7.0682540172913152E-5</v>
      </c>
    </row>
    <row r="4046" spans="1:12">
      <c r="A4046">
        <v>100920792</v>
      </c>
      <c r="B4046" s="1">
        <v>9315104660</v>
      </c>
      <c r="C4046" s="2">
        <v>42338</v>
      </c>
      <c r="D4046">
        <v>695.4</v>
      </c>
      <c r="E4046">
        <v>695.4</v>
      </c>
      <c r="F4046" s="2">
        <v>42428</v>
      </c>
      <c r="G4046">
        <v>1330</v>
      </c>
      <c r="H4046" s="2">
        <v>42453</v>
      </c>
      <c r="I4046">
        <v>570</v>
      </c>
      <c r="J4046">
        <v>25</v>
      </c>
      <c r="K4046">
        <v>0</v>
      </c>
      <c r="L4046">
        <f t="shared" si="63"/>
        <v>7.3749483610644232E-4</v>
      </c>
    </row>
    <row r="4047" spans="1:12">
      <c r="A4047">
        <v>100920792</v>
      </c>
      <c r="B4047" s="1">
        <v>9315104661</v>
      </c>
      <c r="C4047" s="2">
        <v>42338</v>
      </c>
      <c r="D4047">
        <v>32.619999999999997</v>
      </c>
      <c r="E4047">
        <v>32.619999999999997</v>
      </c>
      <c r="F4047" s="2">
        <v>42428</v>
      </c>
      <c r="G4047">
        <v>1330</v>
      </c>
      <c r="H4047" s="2">
        <v>42453</v>
      </c>
      <c r="I4047">
        <v>31.37</v>
      </c>
      <c r="J4047">
        <v>25</v>
      </c>
      <c r="K4047">
        <v>0</v>
      </c>
      <c r="L4047">
        <f t="shared" si="63"/>
        <v>4.0588092997647538E-5</v>
      </c>
    </row>
    <row r="4048" spans="1:12">
      <c r="A4048">
        <v>100920792</v>
      </c>
      <c r="B4048" s="1">
        <v>9315104662</v>
      </c>
      <c r="C4048" s="2">
        <v>42338</v>
      </c>
      <c r="D4048">
        <v>6.64</v>
      </c>
      <c r="E4048">
        <v>6.64</v>
      </c>
      <c r="F4048" s="2">
        <v>42428</v>
      </c>
      <c r="G4048">
        <v>1330</v>
      </c>
      <c r="H4048" s="2">
        <v>42453</v>
      </c>
      <c r="I4048">
        <v>6.38</v>
      </c>
      <c r="J4048">
        <v>25</v>
      </c>
      <c r="K4048">
        <v>0</v>
      </c>
      <c r="L4048">
        <f t="shared" si="63"/>
        <v>8.2547667620335125E-6</v>
      </c>
    </row>
    <row r="4049" spans="1:12">
      <c r="A4049">
        <v>100920792</v>
      </c>
      <c r="B4049" s="1">
        <v>9315104663</v>
      </c>
      <c r="C4049" s="2">
        <v>42338</v>
      </c>
      <c r="D4049" s="3">
        <v>1988.65</v>
      </c>
      <c r="E4049">
        <v>1988.65</v>
      </c>
      <c r="F4049" s="2">
        <v>42428</v>
      </c>
      <c r="G4049">
        <v>1330</v>
      </c>
      <c r="H4049" s="2">
        <v>42453</v>
      </c>
      <c r="I4049" s="3">
        <v>1912.16</v>
      </c>
      <c r="J4049">
        <v>25</v>
      </c>
      <c r="K4049">
        <v>0</v>
      </c>
      <c r="L4049">
        <f t="shared" si="63"/>
        <v>2.4740493435250785E-3</v>
      </c>
    </row>
    <row r="4050" spans="1:12">
      <c r="A4050">
        <v>100920792</v>
      </c>
      <c r="B4050" s="1">
        <v>9315104664</v>
      </c>
      <c r="C4050" s="2">
        <v>42338</v>
      </c>
      <c r="D4050" s="3">
        <v>2011.77</v>
      </c>
      <c r="E4050">
        <v>2011.77</v>
      </c>
      <c r="F4050" s="2">
        <v>42428</v>
      </c>
      <c r="G4050">
        <v>1330</v>
      </c>
      <c r="H4050" s="2">
        <v>42453</v>
      </c>
      <c r="I4050" s="3">
        <v>1934.39</v>
      </c>
      <c r="J4050">
        <v>25</v>
      </c>
      <c r="K4050">
        <v>0</v>
      </c>
      <c r="L4050">
        <f t="shared" si="63"/>
        <v>2.5028116421332296E-3</v>
      </c>
    </row>
    <row r="4051" spans="1:12">
      <c r="A4051">
        <v>100920792</v>
      </c>
      <c r="B4051" s="1">
        <v>9315104665</v>
      </c>
      <c r="C4051" s="2">
        <v>42338</v>
      </c>
      <c r="D4051">
        <v>695.4</v>
      </c>
      <c r="E4051">
        <v>695.4</v>
      </c>
      <c r="F4051" s="2">
        <v>42428</v>
      </c>
      <c r="G4051">
        <v>1330</v>
      </c>
      <c r="H4051" s="2">
        <v>42453</v>
      </c>
      <c r="I4051">
        <v>570</v>
      </c>
      <c r="J4051">
        <v>25</v>
      </c>
      <c r="K4051">
        <v>0</v>
      </c>
      <c r="L4051">
        <f t="shared" si="63"/>
        <v>7.3749483610644232E-4</v>
      </c>
    </row>
    <row r="4052" spans="1:12">
      <c r="A4052">
        <v>100920792</v>
      </c>
      <c r="B4052" s="1">
        <v>9315104666</v>
      </c>
      <c r="C4052" s="2">
        <v>42338</v>
      </c>
      <c r="D4052">
        <v>494</v>
      </c>
      <c r="E4052">
        <v>494</v>
      </c>
      <c r="F4052" s="2">
        <v>42428</v>
      </c>
      <c r="G4052">
        <v>1330</v>
      </c>
      <c r="H4052" s="2">
        <v>42453</v>
      </c>
      <c r="I4052">
        <v>475</v>
      </c>
      <c r="J4052">
        <v>25</v>
      </c>
      <c r="K4052">
        <v>0</v>
      </c>
      <c r="L4052">
        <f t="shared" si="63"/>
        <v>6.145790300887019E-4</v>
      </c>
    </row>
    <row r="4053" spans="1:12">
      <c r="A4053">
        <v>100920792</v>
      </c>
      <c r="B4053" s="1">
        <v>9315104667</v>
      </c>
      <c r="C4053" s="2">
        <v>42338</v>
      </c>
      <c r="D4053">
        <v>70.180000000000007</v>
      </c>
      <c r="E4053">
        <v>70.180000000000007</v>
      </c>
      <c r="F4053" s="2">
        <v>42428</v>
      </c>
      <c r="G4053">
        <v>1330</v>
      </c>
      <c r="H4053" s="2">
        <v>42453</v>
      </c>
      <c r="I4053">
        <v>67.48</v>
      </c>
      <c r="J4053">
        <v>25</v>
      </c>
      <c r="K4053">
        <v>0</v>
      </c>
      <c r="L4053">
        <f t="shared" si="63"/>
        <v>8.7309037790285482E-5</v>
      </c>
    </row>
    <row r="4054" spans="1:12">
      <c r="A4054">
        <v>100920792</v>
      </c>
      <c r="B4054" s="1">
        <v>9315104668</v>
      </c>
      <c r="C4054" s="2">
        <v>42338</v>
      </c>
      <c r="D4054" s="3">
        <v>1205.93</v>
      </c>
      <c r="E4054">
        <v>1205.93</v>
      </c>
      <c r="F4054" s="2">
        <v>42428</v>
      </c>
      <c r="G4054">
        <v>1330</v>
      </c>
      <c r="H4054" s="2">
        <v>42453</v>
      </c>
      <c r="I4054" s="3">
        <v>1159.55</v>
      </c>
      <c r="J4054">
        <v>25</v>
      </c>
      <c r="K4054">
        <v>0</v>
      </c>
      <c r="L4054">
        <f t="shared" si="63"/>
        <v>1.5002844512407459E-3</v>
      </c>
    </row>
    <row r="4055" spans="1:12">
      <c r="A4055">
        <v>100920792</v>
      </c>
      <c r="B4055" s="1">
        <v>9315104669</v>
      </c>
      <c r="C4055" s="2">
        <v>42338</v>
      </c>
      <c r="D4055" s="3">
        <v>1447.12</v>
      </c>
      <c r="E4055">
        <v>1447.12</v>
      </c>
      <c r="F4055" s="2">
        <v>42428</v>
      </c>
      <c r="G4055">
        <v>1330</v>
      </c>
      <c r="H4055" s="2">
        <v>42453</v>
      </c>
      <c r="I4055" s="3">
        <v>1391.46</v>
      </c>
      <c r="J4055">
        <v>25</v>
      </c>
      <c r="K4055">
        <v>0</v>
      </c>
      <c r="L4055">
        <f t="shared" si="63"/>
        <v>1.8003413414888951E-3</v>
      </c>
    </row>
    <row r="4056" spans="1:12">
      <c r="A4056">
        <v>100920792</v>
      </c>
      <c r="B4056" s="1">
        <v>9315104670</v>
      </c>
      <c r="C4056" s="2">
        <v>42338</v>
      </c>
      <c r="D4056">
        <v>943.01</v>
      </c>
      <c r="E4056">
        <v>943.01</v>
      </c>
      <c r="F4056" s="2">
        <v>42428</v>
      </c>
      <c r="G4056">
        <v>1330</v>
      </c>
      <c r="H4056" s="2">
        <v>42453</v>
      </c>
      <c r="I4056">
        <v>906.74</v>
      </c>
      <c r="J4056">
        <v>25</v>
      </c>
      <c r="K4056">
        <v>0</v>
      </c>
      <c r="L4056">
        <f t="shared" si="63"/>
        <v>1.1731860836686938E-3</v>
      </c>
    </row>
    <row r="4057" spans="1:12">
      <c r="A4057">
        <v>100920792</v>
      </c>
      <c r="B4057" s="1">
        <v>9315105035</v>
      </c>
      <c r="C4057" s="2">
        <v>42338</v>
      </c>
      <c r="D4057" s="3">
        <v>2897.5</v>
      </c>
      <c r="E4057">
        <v>2897.5</v>
      </c>
      <c r="F4057" s="2">
        <v>42428</v>
      </c>
      <c r="G4057">
        <v>1330</v>
      </c>
      <c r="H4057" s="2">
        <v>42453</v>
      </c>
      <c r="I4057" s="3">
        <v>2375</v>
      </c>
      <c r="J4057">
        <v>25</v>
      </c>
      <c r="K4057">
        <v>0</v>
      </c>
      <c r="L4057">
        <f t="shared" si="63"/>
        <v>3.0728951504435096E-3</v>
      </c>
    </row>
    <row r="4058" spans="1:12">
      <c r="A4058">
        <v>100920792</v>
      </c>
      <c r="B4058" s="1">
        <v>9315105036</v>
      </c>
      <c r="C4058" s="2">
        <v>42338</v>
      </c>
      <c r="D4058">
        <v>695.4</v>
      </c>
      <c r="E4058">
        <v>695.4</v>
      </c>
      <c r="F4058" s="2">
        <v>42428</v>
      </c>
      <c r="G4058">
        <v>1330</v>
      </c>
      <c r="H4058" s="2">
        <v>42453</v>
      </c>
      <c r="I4058">
        <v>570</v>
      </c>
      <c r="J4058">
        <v>25</v>
      </c>
      <c r="K4058">
        <v>0</v>
      </c>
      <c r="L4058">
        <f t="shared" si="63"/>
        <v>7.3749483610644232E-4</v>
      </c>
    </row>
    <row r="4059" spans="1:12">
      <c r="A4059">
        <v>100920792</v>
      </c>
      <c r="B4059" s="1">
        <v>9315105037</v>
      </c>
      <c r="C4059" s="2">
        <v>42338</v>
      </c>
      <c r="D4059">
        <v>494</v>
      </c>
      <c r="E4059">
        <v>494</v>
      </c>
      <c r="F4059" s="2">
        <v>42428</v>
      </c>
      <c r="G4059">
        <v>1330</v>
      </c>
      <c r="H4059" s="2">
        <v>42453</v>
      </c>
      <c r="I4059">
        <v>475</v>
      </c>
      <c r="J4059">
        <v>25</v>
      </c>
      <c r="K4059">
        <v>0</v>
      </c>
      <c r="L4059">
        <f t="shared" si="63"/>
        <v>6.145790300887019E-4</v>
      </c>
    </row>
    <row r="4060" spans="1:12">
      <c r="A4060">
        <v>100920792</v>
      </c>
      <c r="B4060" s="1">
        <v>9315105038</v>
      </c>
      <c r="C4060" s="2">
        <v>42338</v>
      </c>
      <c r="D4060" s="3">
        <v>7727.05</v>
      </c>
      <c r="E4060">
        <v>7727.05</v>
      </c>
      <c r="F4060" s="2">
        <v>42428</v>
      </c>
      <c r="G4060">
        <v>1330</v>
      </c>
      <c r="H4060" s="2">
        <v>42453</v>
      </c>
      <c r="I4060" s="3">
        <v>6333.65</v>
      </c>
      <c r="J4060">
        <v>25</v>
      </c>
      <c r="K4060">
        <v>0</v>
      </c>
      <c r="L4060">
        <f t="shared" si="63"/>
        <v>8.1947967872027516E-3</v>
      </c>
    </row>
    <row r="4061" spans="1:12">
      <c r="A4061">
        <v>100920792</v>
      </c>
      <c r="B4061" s="1">
        <v>9315105039</v>
      </c>
      <c r="C4061" s="2">
        <v>42338</v>
      </c>
      <c r="D4061">
        <v>15.82</v>
      </c>
      <c r="E4061">
        <v>15.82</v>
      </c>
      <c r="F4061" s="2">
        <v>42428</v>
      </c>
      <c r="G4061">
        <v>1330</v>
      </c>
      <c r="H4061" s="2">
        <v>42453</v>
      </c>
      <c r="I4061">
        <v>15.21</v>
      </c>
      <c r="J4061">
        <v>25</v>
      </c>
      <c r="K4061">
        <v>0</v>
      </c>
      <c r="L4061">
        <f t="shared" si="63"/>
        <v>1.9679467468735067E-5</v>
      </c>
    </row>
    <row r="4062" spans="1:12">
      <c r="A4062">
        <v>100920792</v>
      </c>
      <c r="B4062" s="1">
        <v>9315105040</v>
      </c>
      <c r="C4062" s="2">
        <v>42338</v>
      </c>
      <c r="D4062">
        <v>24.29</v>
      </c>
      <c r="E4062">
        <v>24.29</v>
      </c>
      <c r="F4062" s="2">
        <v>42428</v>
      </c>
      <c r="G4062">
        <v>1330</v>
      </c>
      <c r="H4062" s="2">
        <v>42453</v>
      </c>
      <c r="I4062">
        <v>23.36</v>
      </c>
      <c r="J4062">
        <v>25</v>
      </c>
      <c r="K4062">
        <v>0</v>
      </c>
      <c r="L4062">
        <f t="shared" si="63"/>
        <v>3.0224349774467532E-5</v>
      </c>
    </row>
    <row r="4063" spans="1:12">
      <c r="A4063">
        <v>100920792</v>
      </c>
      <c r="B4063" s="1">
        <v>9315105041</v>
      </c>
      <c r="C4063" s="2">
        <v>42338</v>
      </c>
      <c r="D4063">
        <v>7.49</v>
      </c>
      <c r="E4063">
        <v>7.49</v>
      </c>
      <c r="F4063" s="2">
        <v>42428</v>
      </c>
      <c r="G4063">
        <v>1330</v>
      </c>
      <c r="H4063" s="2">
        <v>42453</v>
      </c>
      <c r="I4063">
        <v>7.2</v>
      </c>
      <c r="J4063">
        <v>25</v>
      </c>
      <c r="K4063">
        <v>0</v>
      </c>
      <c r="L4063">
        <f t="shared" si="63"/>
        <v>9.31572424555506E-6</v>
      </c>
    </row>
    <row r="4064" spans="1:12">
      <c r="A4064">
        <v>100920792</v>
      </c>
      <c r="B4064" s="1">
        <v>9315105042</v>
      </c>
      <c r="C4064" s="2">
        <v>42338</v>
      </c>
      <c r="D4064">
        <v>6.64</v>
      </c>
      <c r="E4064">
        <v>6.64</v>
      </c>
      <c r="F4064" s="2">
        <v>42428</v>
      </c>
      <c r="G4064">
        <v>1330</v>
      </c>
      <c r="H4064" s="2">
        <v>42453</v>
      </c>
      <c r="I4064">
        <v>6.38</v>
      </c>
      <c r="J4064">
        <v>25</v>
      </c>
      <c r="K4064">
        <v>0</v>
      </c>
      <c r="L4064">
        <f t="shared" si="63"/>
        <v>8.2547667620335125E-6</v>
      </c>
    </row>
    <row r="4065" spans="1:12">
      <c r="A4065">
        <v>100920792</v>
      </c>
      <c r="B4065" s="1">
        <v>9315105043</v>
      </c>
      <c r="C4065" s="2">
        <v>42338</v>
      </c>
      <c r="D4065">
        <v>21.6</v>
      </c>
      <c r="E4065">
        <v>21.6</v>
      </c>
      <c r="F4065" s="2">
        <v>42428</v>
      </c>
      <c r="G4065">
        <v>1330</v>
      </c>
      <c r="H4065" s="2">
        <v>42453</v>
      </c>
      <c r="I4065">
        <v>20.77</v>
      </c>
      <c r="J4065">
        <v>25</v>
      </c>
      <c r="K4065">
        <v>0</v>
      </c>
      <c r="L4065">
        <f t="shared" si="63"/>
        <v>2.6873276747247028E-5</v>
      </c>
    </row>
    <row r="4066" spans="1:12">
      <c r="A4066">
        <v>100920792</v>
      </c>
      <c r="B4066" s="1">
        <v>9315105044</v>
      </c>
      <c r="C4066" s="2">
        <v>42338</v>
      </c>
      <c r="D4066">
        <v>7.49</v>
      </c>
      <c r="E4066">
        <v>7.49</v>
      </c>
      <c r="F4066" s="2">
        <v>42428</v>
      </c>
      <c r="G4066">
        <v>1330</v>
      </c>
      <c r="H4066" s="2">
        <v>42453</v>
      </c>
      <c r="I4066">
        <v>7.2</v>
      </c>
      <c r="J4066">
        <v>25</v>
      </c>
      <c r="K4066">
        <v>0</v>
      </c>
      <c r="L4066">
        <f t="shared" si="63"/>
        <v>9.31572424555506E-6</v>
      </c>
    </row>
    <row r="4067" spans="1:12">
      <c r="A4067">
        <v>100920792</v>
      </c>
      <c r="B4067" s="1">
        <v>9315105045</v>
      </c>
      <c r="C4067" s="2">
        <v>42338</v>
      </c>
      <c r="D4067">
        <v>43.49</v>
      </c>
      <c r="E4067">
        <v>43.49</v>
      </c>
      <c r="F4067" s="2">
        <v>42428</v>
      </c>
      <c r="G4067">
        <v>1330</v>
      </c>
      <c r="H4067" s="2">
        <v>42453</v>
      </c>
      <c r="I4067">
        <v>41.82</v>
      </c>
      <c r="J4067">
        <v>25</v>
      </c>
      <c r="K4067">
        <v>0</v>
      </c>
      <c r="L4067">
        <f t="shared" si="63"/>
        <v>5.410883165959898E-5</v>
      </c>
    </row>
    <row r="4068" spans="1:12">
      <c r="A4068">
        <v>100920792</v>
      </c>
      <c r="B4068" s="1">
        <v>9315105046</v>
      </c>
      <c r="C4068" s="2">
        <v>42338</v>
      </c>
      <c r="D4068">
        <v>14.97</v>
      </c>
      <c r="E4068">
        <v>14.97</v>
      </c>
      <c r="F4068" s="2">
        <v>42428</v>
      </c>
      <c r="G4068">
        <v>1330</v>
      </c>
      <c r="H4068" s="2">
        <v>42453</v>
      </c>
      <c r="I4068">
        <v>14.39</v>
      </c>
      <c r="J4068">
        <v>25</v>
      </c>
      <c r="K4068">
        <v>0</v>
      </c>
      <c r="L4068">
        <f t="shared" si="63"/>
        <v>1.8618509985213517E-5</v>
      </c>
    </row>
    <row r="4069" spans="1:12">
      <c r="A4069">
        <v>100920792</v>
      </c>
      <c r="B4069" s="1">
        <v>9315105047</v>
      </c>
      <c r="C4069" s="2">
        <v>42338</v>
      </c>
      <c r="D4069" s="3">
        <v>4220.76</v>
      </c>
      <c r="E4069">
        <v>4220.76</v>
      </c>
      <c r="F4069" s="2">
        <v>42428</v>
      </c>
      <c r="G4069">
        <v>1330</v>
      </c>
      <c r="H4069" s="2">
        <v>42453</v>
      </c>
      <c r="I4069" s="3">
        <v>4058.42</v>
      </c>
      <c r="J4069">
        <v>25</v>
      </c>
      <c r="K4069">
        <v>0</v>
      </c>
      <c r="L4069">
        <f t="shared" si="63"/>
        <v>5.2509891100896624E-3</v>
      </c>
    </row>
    <row r="4070" spans="1:12">
      <c r="A4070">
        <v>100920792</v>
      </c>
      <c r="B4070" s="1">
        <v>9315105048</v>
      </c>
      <c r="C4070" s="2">
        <v>42338</v>
      </c>
      <c r="D4070">
        <v>100.96</v>
      </c>
      <c r="E4070">
        <v>100.96</v>
      </c>
      <c r="F4070" s="2">
        <v>42428</v>
      </c>
      <c r="G4070">
        <v>1330</v>
      </c>
      <c r="H4070" s="2">
        <v>42453</v>
      </c>
      <c r="I4070">
        <v>97.08</v>
      </c>
      <c r="J4070">
        <v>25</v>
      </c>
      <c r="K4070">
        <v>0</v>
      </c>
      <c r="L4070">
        <f t="shared" si="63"/>
        <v>1.2560701524423406E-4</v>
      </c>
    </row>
    <row r="4071" spans="1:12">
      <c r="A4071">
        <v>100920792</v>
      </c>
      <c r="B4071" s="1">
        <v>9315105049</v>
      </c>
      <c r="C4071" s="2">
        <v>42338</v>
      </c>
      <c r="D4071">
        <v>29.94</v>
      </c>
      <c r="E4071">
        <v>29.94</v>
      </c>
      <c r="F4071" s="2">
        <v>42428</v>
      </c>
      <c r="G4071">
        <v>1330</v>
      </c>
      <c r="H4071" s="2">
        <v>42453</v>
      </c>
      <c r="I4071">
        <v>28.79</v>
      </c>
      <c r="J4071">
        <v>25</v>
      </c>
      <c r="K4071">
        <v>0</v>
      </c>
      <c r="L4071">
        <f t="shared" si="63"/>
        <v>3.7249958476323641E-5</v>
      </c>
    </row>
    <row r="4072" spans="1:12">
      <c r="A4072">
        <v>100920792</v>
      </c>
      <c r="B4072" s="1">
        <v>9315105050</v>
      </c>
      <c r="C4072" s="2">
        <v>42338</v>
      </c>
      <c r="D4072" s="3">
        <v>3497.19</v>
      </c>
      <c r="E4072">
        <v>3497.19</v>
      </c>
      <c r="F4072" s="2">
        <v>42428</v>
      </c>
      <c r="G4072">
        <v>1330</v>
      </c>
      <c r="H4072" s="2">
        <v>42453</v>
      </c>
      <c r="I4072" s="3">
        <v>3362.68</v>
      </c>
      <c r="J4072">
        <v>25</v>
      </c>
      <c r="K4072">
        <v>0</v>
      </c>
      <c r="L4072">
        <f t="shared" si="63"/>
        <v>4.3508055008393181E-3</v>
      </c>
    </row>
    <row r="4073" spans="1:12">
      <c r="A4073">
        <v>100920792</v>
      </c>
      <c r="B4073" s="1">
        <v>9315105051</v>
      </c>
      <c r="C4073" s="2">
        <v>42338</v>
      </c>
      <c r="D4073">
        <v>14.97</v>
      </c>
      <c r="E4073">
        <v>14.97</v>
      </c>
      <c r="F4073" s="2">
        <v>42428</v>
      </c>
      <c r="G4073">
        <v>1330</v>
      </c>
      <c r="H4073" s="2">
        <v>42453</v>
      </c>
      <c r="I4073">
        <v>14.39</v>
      </c>
      <c r="J4073">
        <v>25</v>
      </c>
      <c r="K4073">
        <v>0</v>
      </c>
      <c r="L4073">
        <f t="shared" si="63"/>
        <v>1.8618509985213517E-5</v>
      </c>
    </row>
    <row r="4074" spans="1:12">
      <c r="A4074">
        <v>100920792</v>
      </c>
      <c r="B4074" s="1">
        <v>9315105052</v>
      </c>
      <c r="C4074" s="2">
        <v>42338</v>
      </c>
      <c r="D4074">
        <v>32.479999999999997</v>
      </c>
      <c r="E4074">
        <v>32.479999999999997</v>
      </c>
      <c r="F4074" s="2">
        <v>42428</v>
      </c>
      <c r="G4074">
        <v>1330</v>
      </c>
      <c r="H4074" s="2">
        <v>42453</v>
      </c>
      <c r="I4074">
        <v>31.23</v>
      </c>
      <c r="J4074">
        <v>25</v>
      </c>
      <c r="K4074">
        <v>0</v>
      </c>
      <c r="L4074">
        <f t="shared" si="63"/>
        <v>4.0406953915095073E-5</v>
      </c>
    </row>
    <row r="4075" spans="1:12">
      <c r="A4075">
        <v>100920792</v>
      </c>
      <c r="B4075" s="1">
        <v>9315105053</v>
      </c>
      <c r="C4075" s="2">
        <v>42338</v>
      </c>
      <c r="D4075">
        <v>7.49</v>
      </c>
      <c r="E4075">
        <v>7.49</v>
      </c>
      <c r="F4075" s="2">
        <v>42428</v>
      </c>
      <c r="G4075">
        <v>1330</v>
      </c>
      <c r="H4075" s="2">
        <v>42453</v>
      </c>
      <c r="I4075">
        <v>7.2</v>
      </c>
      <c r="J4075">
        <v>25</v>
      </c>
      <c r="K4075">
        <v>0</v>
      </c>
      <c r="L4075">
        <f t="shared" si="63"/>
        <v>9.31572424555506E-6</v>
      </c>
    </row>
    <row r="4076" spans="1:12">
      <c r="A4076">
        <v>100920792</v>
      </c>
      <c r="B4076" s="1">
        <v>9315105054</v>
      </c>
      <c r="C4076" s="2">
        <v>42338</v>
      </c>
      <c r="D4076">
        <v>78.52</v>
      </c>
      <c r="E4076">
        <v>78.52</v>
      </c>
      <c r="F4076" s="2">
        <v>42428</v>
      </c>
      <c r="G4076">
        <v>1330</v>
      </c>
      <c r="H4076" s="2">
        <v>42453</v>
      </c>
      <c r="I4076">
        <v>75.5</v>
      </c>
      <c r="J4076">
        <v>25</v>
      </c>
      <c r="K4076">
        <v>0</v>
      </c>
      <c r="L4076">
        <f t="shared" si="63"/>
        <v>9.7685719519362098E-5</v>
      </c>
    </row>
    <row r="4077" spans="1:12">
      <c r="A4077">
        <v>100920792</v>
      </c>
      <c r="B4077" s="1" t="s">
        <v>1616</v>
      </c>
      <c r="C4077" s="2">
        <v>40191</v>
      </c>
      <c r="D4077">
        <v>184.8</v>
      </c>
      <c r="E4077">
        <v>184.8</v>
      </c>
      <c r="F4077" s="2">
        <v>40281</v>
      </c>
      <c r="G4077">
        <v>450</v>
      </c>
      <c r="H4077" s="2">
        <v>42404</v>
      </c>
      <c r="I4077">
        <v>184.8</v>
      </c>
      <c r="J4077">
        <v>2123</v>
      </c>
      <c r="K4077">
        <v>0</v>
      </c>
      <c r="L4077">
        <f t="shared" si="63"/>
        <v>2.030467677526842E-2</v>
      </c>
    </row>
    <row r="4078" spans="1:12">
      <c r="A4078">
        <v>100920792</v>
      </c>
      <c r="B4078" s="1">
        <v>335</v>
      </c>
      <c r="C4078" s="2">
        <v>42403</v>
      </c>
      <c r="D4078" s="3">
        <v>19477.2</v>
      </c>
      <c r="E4078">
        <v>19477.2</v>
      </c>
      <c r="F4078" s="2">
        <v>42493</v>
      </c>
      <c r="G4078">
        <v>452</v>
      </c>
      <c r="H4078" s="2">
        <v>42404</v>
      </c>
      <c r="I4078" s="3">
        <v>19477.2</v>
      </c>
      <c r="J4078">
        <v>-89</v>
      </c>
      <c r="K4078">
        <v>0</v>
      </c>
      <c r="L4078">
        <f t="shared" si="63"/>
        <v>-8.9714088669565151E-2</v>
      </c>
    </row>
    <row r="4079" spans="1:12">
      <c r="A4079">
        <v>9018810151</v>
      </c>
      <c r="B4079" s="1" t="s">
        <v>1617</v>
      </c>
      <c r="C4079" s="2">
        <v>42291</v>
      </c>
      <c r="D4079" s="3">
        <v>1756.8</v>
      </c>
      <c r="E4079">
        <v>1756.8</v>
      </c>
      <c r="F4079" s="2">
        <v>42381</v>
      </c>
      <c r="G4079">
        <v>1250</v>
      </c>
      <c r="H4079" s="2">
        <v>42450</v>
      </c>
      <c r="I4079" s="3">
        <v>1440</v>
      </c>
      <c r="J4079">
        <v>69</v>
      </c>
      <c r="K4079">
        <v>0</v>
      </c>
      <c r="L4079">
        <f t="shared" si="63"/>
        <v>5.1422797835463932E-3</v>
      </c>
    </row>
    <row r="4080" spans="1:12">
      <c r="A4080">
        <v>130810799</v>
      </c>
      <c r="B4080" s="1">
        <v>10</v>
      </c>
      <c r="C4080" s="2">
        <v>42354</v>
      </c>
      <c r="D4080">
        <v>732.58</v>
      </c>
      <c r="E4080">
        <v>9132.64</v>
      </c>
      <c r="F4080" s="2">
        <v>42444</v>
      </c>
      <c r="G4080">
        <v>1362</v>
      </c>
      <c r="H4080" s="2">
        <v>42458</v>
      </c>
      <c r="I4080">
        <v>665.98</v>
      </c>
      <c r="J4080">
        <v>14</v>
      </c>
      <c r="K4080">
        <v>0</v>
      </c>
      <c r="L4080">
        <f t="shared" si="63"/>
        <v>4.82540024793148E-4</v>
      </c>
    </row>
    <row r="4081" spans="1:12">
      <c r="A4081">
        <v>130810799</v>
      </c>
      <c r="B4081" s="1">
        <v>10</v>
      </c>
      <c r="C4081" s="2">
        <v>42354</v>
      </c>
      <c r="D4081" s="3">
        <v>7798.71</v>
      </c>
      <c r="E4081">
        <v>9132.64</v>
      </c>
      <c r="F4081" s="2">
        <v>42444</v>
      </c>
      <c r="G4081">
        <v>1362</v>
      </c>
      <c r="H4081" s="2">
        <v>42458</v>
      </c>
      <c r="I4081" s="3">
        <v>7089.74</v>
      </c>
      <c r="J4081">
        <v>14</v>
      </c>
      <c r="K4081">
        <v>0</v>
      </c>
      <c r="L4081">
        <f t="shared" si="63"/>
        <v>5.1369159965418973E-3</v>
      </c>
    </row>
    <row r="4082" spans="1:12">
      <c r="A4082">
        <v>130810799</v>
      </c>
      <c r="B4082" s="1">
        <v>17889</v>
      </c>
      <c r="C4082" s="2">
        <v>42369</v>
      </c>
      <c r="D4082">
        <v>121.27</v>
      </c>
      <c r="E4082">
        <v>121.27</v>
      </c>
      <c r="F4082" s="2">
        <v>42459</v>
      </c>
      <c r="G4082">
        <v>1362</v>
      </c>
      <c r="H4082" s="2">
        <v>42458</v>
      </c>
      <c r="I4082">
        <v>121.27</v>
      </c>
      <c r="J4082">
        <v>-1</v>
      </c>
      <c r="K4082">
        <v>0</v>
      </c>
      <c r="L4082">
        <f t="shared" si="63"/>
        <v>-6.2762104403247896E-6</v>
      </c>
    </row>
    <row r="4083" spans="1:12">
      <c r="A4083">
        <v>130810799</v>
      </c>
      <c r="B4083" s="1">
        <v>17972</v>
      </c>
      <c r="C4083" s="2">
        <v>42369</v>
      </c>
      <c r="D4083">
        <v>708.97</v>
      </c>
      <c r="E4083">
        <v>708.97</v>
      </c>
      <c r="F4083" s="2">
        <v>42459</v>
      </c>
      <c r="G4083">
        <v>1362</v>
      </c>
      <c r="H4083" s="2">
        <v>42458</v>
      </c>
      <c r="I4083">
        <v>708.97</v>
      </c>
      <c r="J4083">
        <v>-1</v>
      </c>
      <c r="K4083">
        <v>0</v>
      </c>
      <c r="L4083">
        <f t="shared" si="63"/>
        <v>-3.6692050102062067E-5</v>
      </c>
    </row>
    <row r="4084" spans="1:12">
      <c r="A4084">
        <v>2852800792</v>
      </c>
      <c r="B4084" s="1">
        <v>1</v>
      </c>
      <c r="C4084" s="2">
        <v>42018</v>
      </c>
      <c r="D4084">
        <v>805.2</v>
      </c>
      <c r="E4084">
        <v>805.2</v>
      </c>
      <c r="F4084" s="2">
        <v>42108</v>
      </c>
      <c r="G4084">
        <v>461</v>
      </c>
      <c r="H4084" s="2">
        <v>42405</v>
      </c>
      <c r="I4084">
        <v>732</v>
      </c>
      <c r="J4084">
        <v>297</v>
      </c>
      <c r="K4084">
        <v>0</v>
      </c>
      <c r="L4084">
        <f t="shared" si="63"/>
        <v>1.1251531743781401E-2</v>
      </c>
    </row>
    <row r="4085" spans="1:12">
      <c r="A4085">
        <v>13206920152</v>
      </c>
      <c r="B4085" s="1">
        <v>5551014552</v>
      </c>
      <c r="C4085" s="2">
        <v>42240</v>
      </c>
      <c r="D4085">
        <v>156.75</v>
      </c>
      <c r="E4085">
        <v>156.75</v>
      </c>
      <c r="F4085" s="2">
        <v>42330</v>
      </c>
      <c r="G4085">
        <v>1300</v>
      </c>
      <c r="H4085" s="2">
        <v>42451</v>
      </c>
      <c r="I4085">
        <v>142.5</v>
      </c>
      <c r="J4085">
        <v>121</v>
      </c>
      <c r="K4085">
        <v>0</v>
      </c>
      <c r="L4085">
        <f t="shared" si="63"/>
        <v>8.9236875168879524E-4</v>
      </c>
    </row>
    <row r="4086" spans="1:12">
      <c r="A4086">
        <v>13206920152</v>
      </c>
      <c r="B4086" s="1">
        <v>5551018612</v>
      </c>
      <c r="C4086" s="2">
        <v>42307</v>
      </c>
      <c r="D4086" s="3">
        <v>1095.5999999999999</v>
      </c>
      <c r="E4086">
        <v>1095.5999999999999</v>
      </c>
      <c r="F4086" s="2">
        <v>42397</v>
      </c>
      <c r="G4086">
        <v>403</v>
      </c>
      <c r="H4086" s="2">
        <v>42402</v>
      </c>
      <c r="I4086">
        <v>996</v>
      </c>
      <c r="J4086">
        <v>5</v>
      </c>
      <c r="K4086">
        <v>0</v>
      </c>
      <c r="L4086">
        <f t="shared" si="63"/>
        <v>2.5773503746035669E-4</v>
      </c>
    </row>
    <row r="4087" spans="1:12">
      <c r="A4087">
        <v>13206920152</v>
      </c>
      <c r="B4087" s="1">
        <v>5551019014</v>
      </c>
      <c r="C4087" s="2">
        <v>42313</v>
      </c>
      <c r="D4087">
        <v>18.48</v>
      </c>
      <c r="E4087">
        <v>18.48</v>
      </c>
      <c r="F4087" s="2">
        <v>42403</v>
      </c>
      <c r="G4087">
        <v>403</v>
      </c>
      <c r="H4087" s="2">
        <v>42402</v>
      </c>
      <c r="I4087">
        <v>16.8</v>
      </c>
      <c r="J4087">
        <v>-1</v>
      </c>
      <c r="K4087">
        <v>0</v>
      </c>
      <c r="L4087">
        <f t="shared" si="63"/>
        <v>-8.6946759625180572E-7</v>
      </c>
    </row>
    <row r="4088" spans="1:12">
      <c r="A4088">
        <v>13206920152</v>
      </c>
      <c r="B4088" s="1">
        <v>5551020576</v>
      </c>
      <c r="C4088" s="2">
        <v>42339</v>
      </c>
      <c r="D4088" s="3">
        <v>1707.2</v>
      </c>
      <c r="E4088">
        <v>1707.2</v>
      </c>
      <c r="F4088" s="2">
        <v>42429</v>
      </c>
      <c r="G4088">
        <v>1300</v>
      </c>
      <c r="H4088" s="2">
        <v>42451</v>
      </c>
      <c r="I4088" s="3">
        <v>1552</v>
      </c>
      <c r="J4088">
        <v>22</v>
      </c>
      <c r="K4088">
        <v>0</v>
      </c>
      <c r="L4088">
        <f t="shared" si="63"/>
        <v>1.7670893813346222E-3</v>
      </c>
    </row>
    <row r="4089" spans="1:12">
      <c r="A4089">
        <v>10191080158</v>
      </c>
      <c r="B4089" s="1" t="s">
        <v>1618</v>
      </c>
      <c r="C4089" s="2">
        <v>42200</v>
      </c>
      <c r="D4089">
        <v>928.51</v>
      </c>
      <c r="E4089">
        <v>928.51</v>
      </c>
      <c r="F4089" s="2">
        <v>42290</v>
      </c>
      <c r="G4089">
        <v>1249</v>
      </c>
      <c r="H4089" s="2">
        <v>42450</v>
      </c>
      <c r="I4089">
        <v>892.8</v>
      </c>
      <c r="J4089">
        <v>160</v>
      </c>
      <c r="K4089">
        <v>0</v>
      </c>
      <c r="L4089">
        <f t="shared" si="63"/>
        <v>7.3929587612724963E-3</v>
      </c>
    </row>
    <row r="4090" spans="1:12">
      <c r="A4090">
        <v>4983470651</v>
      </c>
      <c r="B4090" s="1" t="s">
        <v>1619</v>
      </c>
      <c r="C4090" s="2">
        <v>42369</v>
      </c>
      <c r="D4090" s="3">
        <v>6755.41</v>
      </c>
      <c r="E4090">
        <v>6755.41</v>
      </c>
      <c r="F4090" s="2">
        <v>42459</v>
      </c>
      <c r="G4090">
        <v>75</v>
      </c>
      <c r="H4090" s="2">
        <v>42389</v>
      </c>
      <c r="I4090" s="3">
        <v>6495.59</v>
      </c>
      <c r="J4090">
        <v>-70</v>
      </c>
      <c r="K4090">
        <v>0</v>
      </c>
      <c r="L4090">
        <f t="shared" si="63"/>
        <v>-2.3532104264738608E-2</v>
      </c>
    </row>
    <row r="4091" spans="1:12">
      <c r="A4091">
        <v>4983470651</v>
      </c>
      <c r="B4091" s="1" t="s">
        <v>1620</v>
      </c>
      <c r="C4091" s="2">
        <v>42402</v>
      </c>
      <c r="D4091" s="3">
        <v>3264.99</v>
      </c>
      <c r="E4091">
        <v>6755.41</v>
      </c>
      <c r="F4091" s="2">
        <v>42492</v>
      </c>
      <c r="G4091">
        <v>647</v>
      </c>
      <c r="H4091" s="2">
        <v>42419</v>
      </c>
      <c r="I4091" s="3">
        <v>3139.42</v>
      </c>
      <c r="J4091">
        <v>-73</v>
      </c>
      <c r="K4091">
        <v>0</v>
      </c>
      <c r="L4091">
        <f t="shared" si="63"/>
        <v>-1.1860866021119857E-2</v>
      </c>
    </row>
    <row r="4092" spans="1:12">
      <c r="A4092">
        <v>4983470651</v>
      </c>
      <c r="B4092" s="1" t="s">
        <v>1620</v>
      </c>
      <c r="C4092" s="2">
        <v>42402</v>
      </c>
      <c r="D4092" s="3">
        <v>3490.42</v>
      </c>
      <c r="E4092">
        <v>6755.41</v>
      </c>
      <c r="F4092" s="2">
        <v>42492</v>
      </c>
      <c r="G4092">
        <v>647</v>
      </c>
      <c r="H4092" s="2">
        <v>42419</v>
      </c>
      <c r="I4092" s="3">
        <v>3356.17</v>
      </c>
      <c r="J4092">
        <v>-73</v>
      </c>
      <c r="K4092">
        <v>0</v>
      </c>
      <c r="L4092">
        <f t="shared" si="63"/>
        <v>-1.2679756997821836E-2</v>
      </c>
    </row>
    <row r="4093" spans="1:12">
      <c r="A4093">
        <v>2368591208</v>
      </c>
      <c r="B4093" s="1">
        <v>8100006259</v>
      </c>
      <c r="C4093" s="2">
        <v>42180</v>
      </c>
      <c r="D4093" s="3">
        <v>1456.4</v>
      </c>
      <c r="E4093">
        <v>1456.4</v>
      </c>
      <c r="F4093" s="2">
        <v>42270</v>
      </c>
      <c r="G4093">
        <v>1252</v>
      </c>
      <c r="H4093" s="2">
        <v>42450</v>
      </c>
      <c r="I4093" s="3">
        <v>1193.77</v>
      </c>
      <c r="J4093">
        <v>180</v>
      </c>
      <c r="K4093">
        <v>0</v>
      </c>
      <c r="L4093">
        <f t="shared" si="63"/>
        <v>1.1120832132616266E-2</v>
      </c>
    </row>
    <row r="4094" spans="1:12">
      <c r="A4094">
        <v>2368591208</v>
      </c>
      <c r="B4094" s="1">
        <v>8100006260</v>
      </c>
      <c r="C4094" s="2">
        <v>42180</v>
      </c>
      <c r="D4094">
        <v>8.02</v>
      </c>
      <c r="E4094">
        <v>8.02</v>
      </c>
      <c r="F4094" s="2">
        <v>42270</v>
      </c>
      <c r="G4094">
        <v>1252</v>
      </c>
      <c r="H4094" s="2">
        <v>42450</v>
      </c>
      <c r="I4094">
        <v>6.57</v>
      </c>
      <c r="J4094">
        <v>180</v>
      </c>
      <c r="K4094">
        <v>0</v>
      </c>
      <c r="L4094">
        <f t="shared" si="63"/>
        <v>6.1204308293296754E-5</v>
      </c>
    </row>
    <row r="4095" spans="1:12">
      <c r="A4095">
        <v>2368591208</v>
      </c>
      <c r="B4095" s="1">
        <v>8100006261</v>
      </c>
      <c r="C4095" s="2">
        <v>42180</v>
      </c>
      <c r="D4095" s="3">
        <v>1050.54</v>
      </c>
      <c r="E4095">
        <v>1050.54</v>
      </c>
      <c r="F4095" s="2">
        <v>42270</v>
      </c>
      <c r="G4095">
        <v>1252</v>
      </c>
      <c r="H4095" s="2">
        <v>42450</v>
      </c>
      <c r="I4095">
        <v>861.1</v>
      </c>
      <c r="J4095">
        <v>180</v>
      </c>
      <c r="K4095">
        <v>0</v>
      </c>
      <c r="L4095">
        <f t="shared" si="63"/>
        <v>8.0217701478474627E-3</v>
      </c>
    </row>
    <row r="4096" spans="1:12">
      <c r="A4096">
        <v>2368591208</v>
      </c>
      <c r="B4096" s="1">
        <v>8100006262</v>
      </c>
      <c r="C4096" s="2">
        <v>42180</v>
      </c>
      <c r="D4096" s="3">
        <v>1800.26</v>
      </c>
      <c r="E4096">
        <v>1800.26</v>
      </c>
      <c r="F4096" s="2">
        <v>42270</v>
      </c>
      <c r="G4096">
        <v>1252</v>
      </c>
      <c r="H4096" s="2">
        <v>42450</v>
      </c>
      <c r="I4096" s="3">
        <v>1475.62</v>
      </c>
      <c r="J4096">
        <v>180</v>
      </c>
      <c r="K4096">
        <v>0</v>
      </c>
      <c r="L4096">
        <f t="shared" si="63"/>
        <v>1.3746469011225957E-2</v>
      </c>
    </row>
    <row r="4097" spans="1:12">
      <c r="A4097">
        <v>2368591208</v>
      </c>
      <c r="B4097" s="1">
        <v>8100008047</v>
      </c>
      <c r="C4097" s="2">
        <v>42205</v>
      </c>
      <c r="D4097" s="3">
        <v>8386.7800000000007</v>
      </c>
      <c r="E4097">
        <v>8386.7800000000007</v>
      </c>
      <c r="F4097" s="2">
        <v>42295</v>
      </c>
      <c r="G4097">
        <v>1252</v>
      </c>
      <c r="H4097" s="2">
        <v>42450</v>
      </c>
      <c r="I4097" s="3">
        <v>6874.41</v>
      </c>
      <c r="J4097">
        <v>155</v>
      </c>
      <c r="K4097">
        <v>0</v>
      </c>
      <c r="L4097">
        <f t="shared" si="63"/>
        <v>5.5145648478818643E-2</v>
      </c>
    </row>
    <row r="4098" spans="1:12">
      <c r="A4098">
        <v>2368591208</v>
      </c>
      <c r="B4098" s="1">
        <v>8100008239</v>
      </c>
      <c r="C4098" s="2">
        <v>42207</v>
      </c>
      <c r="D4098" s="3">
        <v>7097.64</v>
      </c>
      <c r="E4098">
        <v>7097.64</v>
      </c>
      <c r="F4098" s="2">
        <v>42297</v>
      </c>
      <c r="G4098">
        <v>1252</v>
      </c>
      <c r="H4098" s="2">
        <v>42450</v>
      </c>
      <c r="I4098" s="3">
        <v>5817.74</v>
      </c>
      <c r="J4098">
        <v>153</v>
      </c>
      <c r="K4098">
        <v>0</v>
      </c>
      <c r="L4098">
        <f t="shared" si="63"/>
        <v>4.6066992336485174E-2</v>
      </c>
    </row>
    <row r="4099" spans="1:12">
      <c r="A4099">
        <v>2368591208</v>
      </c>
      <c r="B4099" s="1">
        <v>8100008480</v>
      </c>
      <c r="C4099" s="2">
        <v>42212</v>
      </c>
      <c r="D4099" s="3">
        <v>1159</v>
      </c>
      <c r="E4099">
        <v>1159</v>
      </c>
      <c r="F4099" s="2">
        <v>42302</v>
      </c>
      <c r="G4099">
        <v>1252</v>
      </c>
      <c r="H4099" s="2">
        <v>42450</v>
      </c>
      <c r="I4099">
        <v>950</v>
      </c>
      <c r="J4099">
        <v>148</v>
      </c>
      <c r="K4099">
        <v>0</v>
      </c>
      <c r="L4099">
        <f t="shared" si="63"/>
        <v>7.2766157162502303E-3</v>
      </c>
    </row>
    <row r="4100" spans="1:12">
      <c r="A4100">
        <v>2368591208</v>
      </c>
      <c r="B4100" s="1">
        <v>8100009494</v>
      </c>
      <c r="C4100" s="2">
        <v>42228</v>
      </c>
      <c r="D4100">
        <v>750.24</v>
      </c>
      <c r="E4100">
        <v>750.24</v>
      </c>
      <c r="F4100" s="2">
        <v>42318</v>
      </c>
      <c r="G4100">
        <v>1252</v>
      </c>
      <c r="H4100" s="2">
        <v>42450</v>
      </c>
      <c r="I4100">
        <v>614.95000000000005</v>
      </c>
      <c r="J4100">
        <v>132</v>
      </c>
      <c r="K4100">
        <v>0</v>
      </c>
      <c r="L4100">
        <f t="shared" si="63"/>
        <v>4.2010500581896627E-3</v>
      </c>
    </row>
    <row r="4101" spans="1:12">
      <c r="A4101">
        <v>2368591208</v>
      </c>
      <c r="B4101" s="1">
        <v>8300000112</v>
      </c>
      <c r="C4101" s="2">
        <v>42233</v>
      </c>
      <c r="D4101">
        <v>-553.05999999999995</v>
      </c>
      <c r="E4101">
        <v>-553.05999999999995</v>
      </c>
      <c r="F4101" s="2">
        <v>42323</v>
      </c>
      <c r="G4101">
        <v>1252</v>
      </c>
      <c r="H4101" s="2">
        <v>42450</v>
      </c>
      <c r="I4101">
        <v>-453.33</v>
      </c>
      <c r="J4101">
        <v>127</v>
      </c>
      <c r="K4101">
        <v>0</v>
      </c>
      <c r="L4101">
        <f t="shared" si="63"/>
        <v>-2.979629742078663E-3</v>
      </c>
    </row>
    <row r="4102" spans="1:12">
      <c r="A4102">
        <v>7235590960</v>
      </c>
      <c r="B4102" s="1">
        <v>15002531</v>
      </c>
      <c r="C4102" s="2">
        <v>42093</v>
      </c>
      <c r="D4102">
        <v>522.5</v>
      </c>
      <c r="E4102">
        <v>522.5</v>
      </c>
      <c r="F4102" s="2">
        <v>42183</v>
      </c>
      <c r="G4102">
        <v>1251</v>
      </c>
      <c r="H4102" s="2">
        <v>42450</v>
      </c>
      <c r="I4102">
        <v>475</v>
      </c>
      <c r="J4102">
        <v>267</v>
      </c>
      <c r="K4102">
        <v>0</v>
      </c>
      <c r="L4102">
        <f t="shared" ref="L4102:L4165" si="64">J4102*I4102/19322169.19</f>
        <v>6.5637040413473362E-3</v>
      </c>
    </row>
    <row r="4103" spans="1:12">
      <c r="A4103">
        <v>395890791</v>
      </c>
      <c r="B4103" s="1" t="s">
        <v>288</v>
      </c>
      <c r="C4103" s="2">
        <v>42124</v>
      </c>
      <c r="D4103" s="3">
        <v>17392.32</v>
      </c>
      <c r="E4103">
        <v>17392.32</v>
      </c>
      <c r="F4103" s="2">
        <v>42214</v>
      </c>
      <c r="G4103">
        <v>1080</v>
      </c>
      <c r="H4103" s="2">
        <v>42444</v>
      </c>
      <c r="I4103" s="3">
        <v>14256</v>
      </c>
      <c r="J4103">
        <v>230</v>
      </c>
      <c r="K4103">
        <v>0</v>
      </c>
      <c r="L4103">
        <f t="shared" si="64"/>
        <v>0.16969523285703098</v>
      </c>
    </row>
    <row r="4104" spans="1:12">
      <c r="A4104">
        <v>395890791</v>
      </c>
      <c r="B4104" s="1" t="s">
        <v>1621</v>
      </c>
      <c r="C4104" s="2">
        <v>42277</v>
      </c>
      <c r="D4104" s="3">
        <v>17392.32</v>
      </c>
      <c r="E4104">
        <v>17392.32</v>
      </c>
      <c r="F4104" s="2">
        <v>42367</v>
      </c>
      <c r="G4104">
        <v>357</v>
      </c>
      <c r="H4104" s="2">
        <v>42401</v>
      </c>
      <c r="I4104" s="3">
        <v>14256</v>
      </c>
      <c r="J4104">
        <v>34</v>
      </c>
      <c r="K4104">
        <v>0</v>
      </c>
      <c r="L4104">
        <f t="shared" si="64"/>
        <v>2.5085382248430668E-2</v>
      </c>
    </row>
    <row r="4105" spans="1:12">
      <c r="A4105">
        <v>395890791</v>
      </c>
      <c r="B4105" s="1" t="s">
        <v>1622</v>
      </c>
      <c r="C4105" s="2">
        <v>42310</v>
      </c>
      <c r="D4105" s="3">
        <v>17972.060000000001</v>
      </c>
      <c r="E4105">
        <v>17972.060000000001</v>
      </c>
      <c r="F4105" s="2">
        <v>42400</v>
      </c>
      <c r="G4105">
        <v>357</v>
      </c>
      <c r="H4105" s="2">
        <v>42401</v>
      </c>
      <c r="I4105" s="3">
        <v>14731.2</v>
      </c>
      <c r="J4105">
        <v>1</v>
      </c>
      <c r="K4105">
        <v>0</v>
      </c>
      <c r="L4105">
        <f t="shared" si="64"/>
        <v>7.6239887225622619E-4</v>
      </c>
    </row>
    <row r="4106" spans="1:12">
      <c r="A4106">
        <v>395890791</v>
      </c>
      <c r="B4106" s="1" t="s">
        <v>1623</v>
      </c>
      <c r="C4106" s="2">
        <v>42338</v>
      </c>
      <c r="D4106" s="3">
        <v>17392.32</v>
      </c>
      <c r="E4106">
        <v>17392.32</v>
      </c>
      <c r="F4106" s="2">
        <v>42428</v>
      </c>
      <c r="G4106">
        <v>357</v>
      </c>
      <c r="H4106" s="2">
        <v>42401</v>
      </c>
      <c r="I4106" s="3">
        <v>14256</v>
      </c>
      <c r="J4106">
        <v>-27</v>
      </c>
      <c r="K4106">
        <v>0</v>
      </c>
      <c r="L4106">
        <f t="shared" si="64"/>
        <v>-1.9920744726694941E-2</v>
      </c>
    </row>
    <row r="4107" spans="1:12">
      <c r="A4107">
        <v>11902030151</v>
      </c>
      <c r="B4107" s="1">
        <v>365</v>
      </c>
      <c r="C4107" s="2">
        <v>42207</v>
      </c>
      <c r="D4107">
        <v>148.5</v>
      </c>
      <c r="E4107">
        <v>148.5</v>
      </c>
      <c r="F4107" s="2">
        <v>42297</v>
      </c>
      <c r="G4107">
        <v>1259</v>
      </c>
      <c r="H4107" s="2">
        <v>42451</v>
      </c>
      <c r="I4107">
        <v>135</v>
      </c>
      <c r="J4107">
        <v>154</v>
      </c>
      <c r="K4107">
        <v>0</v>
      </c>
      <c r="L4107">
        <f t="shared" si="64"/>
        <v>1.0759661503616095E-3</v>
      </c>
    </row>
    <row r="4108" spans="1:12">
      <c r="A4108">
        <v>737420158</v>
      </c>
      <c r="B4108" s="1">
        <v>1525908</v>
      </c>
      <c r="C4108" s="2">
        <v>42284</v>
      </c>
      <c r="D4108" s="3">
        <v>24076.799999999999</v>
      </c>
      <c r="E4108">
        <v>24076.799999999999</v>
      </c>
      <c r="F4108" s="2">
        <v>42374</v>
      </c>
      <c r="G4108">
        <v>1254</v>
      </c>
      <c r="H4108" s="2">
        <v>42451</v>
      </c>
      <c r="I4108" s="3">
        <v>21888</v>
      </c>
      <c r="J4108">
        <v>77</v>
      </c>
      <c r="K4108">
        <v>0</v>
      </c>
      <c r="L4108">
        <f t="shared" si="64"/>
        <v>8.7224989255981142E-2</v>
      </c>
    </row>
    <row r="4109" spans="1:12">
      <c r="A4109">
        <v>2993910799</v>
      </c>
      <c r="B4109" s="1" t="s">
        <v>1624</v>
      </c>
      <c r="C4109" s="2">
        <v>42257</v>
      </c>
      <c r="D4109" s="3">
        <v>24200</v>
      </c>
      <c r="E4109">
        <v>24200</v>
      </c>
      <c r="F4109" s="2">
        <v>42347</v>
      </c>
      <c r="G4109">
        <v>489</v>
      </c>
      <c r="H4109" s="2">
        <v>42409</v>
      </c>
      <c r="I4109" s="3">
        <v>22000</v>
      </c>
      <c r="J4109">
        <v>62</v>
      </c>
      <c r="K4109">
        <v>0</v>
      </c>
      <c r="L4109">
        <f t="shared" si="64"/>
        <v>7.0592488171872789E-2</v>
      </c>
    </row>
    <row r="4110" spans="1:12">
      <c r="A4110">
        <v>6509081003</v>
      </c>
      <c r="B4110" s="1">
        <v>566</v>
      </c>
      <c r="C4110" s="2">
        <v>42153</v>
      </c>
      <c r="D4110" s="3">
        <v>1168.75</v>
      </c>
      <c r="E4110">
        <v>1168.75</v>
      </c>
      <c r="F4110" s="2">
        <v>42243</v>
      </c>
      <c r="G4110">
        <v>894</v>
      </c>
      <c r="H4110" s="2">
        <v>42431</v>
      </c>
      <c r="I4110" s="3">
        <v>1123.8</v>
      </c>
      <c r="J4110">
        <v>188</v>
      </c>
      <c r="K4110">
        <v>0</v>
      </c>
      <c r="L4110">
        <f t="shared" si="64"/>
        <v>1.09343002808061E-2</v>
      </c>
    </row>
    <row r="4111" spans="1:12">
      <c r="A4111">
        <v>6509081003</v>
      </c>
      <c r="B4111" s="1">
        <v>993</v>
      </c>
      <c r="C4111" s="2">
        <v>42216</v>
      </c>
      <c r="D4111" s="3">
        <v>3715.57</v>
      </c>
      <c r="E4111">
        <v>3715.57</v>
      </c>
      <c r="F4111" s="2">
        <v>42306</v>
      </c>
      <c r="G4111">
        <v>894</v>
      </c>
      <c r="H4111" s="2">
        <v>42431</v>
      </c>
      <c r="I4111" s="3">
        <v>3572.66</v>
      </c>
      <c r="J4111">
        <v>125</v>
      </c>
      <c r="K4111">
        <v>0</v>
      </c>
      <c r="L4111">
        <f t="shared" si="64"/>
        <v>2.3112441238281073E-2</v>
      </c>
    </row>
    <row r="4112" spans="1:12">
      <c r="A4112">
        <v>3253550838</v>
      </c>
      <c r="B4112" s="1" t="s">
        <v>1625</v>
      </c>
      <c r="C4112" s="2">
        <v>42271</v>
      </c>
      <c r="D4112" s="3">
        <v>47087.46</v>
      </c>
      <c r="E4112">
        <v>47087.46</v>
      </c>
      <c r="F4112" s="2">
        <v>42361</v>
      </c>
      <c r="G4112">
        <v>482</v>
      </c>
      <c r="H4112" s="2">
        <v>42409</v>
      </c>
      <c r="I4112" s="3">
        <v>38596.28</v>
      </c>
      <c r="J4112">
        <v>48</v>
      </c>
      <c r="K4112">
        <v>0</v>
      </c>
      <c r="L4112">
        <f t="shared" si="64"/>
        <v>9.5880613702461828E-2</v>
      </c>
    </row>
    <row r="4113" spans="1:12">
      <c r="A4113">
        <v>2127680797</v>
      </c>
      <c r="B4113" s="1" t="s">
        <v>1626</v>
      </c>
      <c r="C4113" s="2">
        <v>42096</v>
      </c>
      <c r="D4113" s="3">
        <v>8059.32</v>
      </c>
      <c r="E4113">
        <v>8059.32</v>
      </c>
      <c r="F4113" s="2">
        <v>42186</v>
      </c>
      <c r="G4113">
        <v>171</v>
      </c>
      <c r="H4113" s="2">
        <v>42394</v>
      </c>
      <c r="I4113" s="3">
        <v>6606</v>
      </c>
      <c r="J4113">
        <v>208</v>
      </c>
      <c r="K4113">
        <v>0</v>
      </c>
      <c r="L4113">
        <f t="shared" si="64"/>
        <v>7.1112512600869107E-2</v>
      </c>
    </row>
    <row r="4114" spans="1:12">
      <c r="A4114">
        <v>2127680797</v>
      </c>
      <c r="B4114" s="1" t="s">
        <v>1627</v>
      </c>
      <c r="C4114" s="2">
        <v>42105</v>
      </c>
      <c r="D4114">
        <v>170.8</v>
      </c>
      <c r="E4114">
        <v>170.8</v>
      </c>
      <c r="F4114" s="2">
        <v>42195</v>
      </c>
      <c r="G4114">
        <v>938</v>
      </c>
      <c r="H4114" s="2">
        <v>42433</v>
      </c>
      <c r="I4114">
        <v>140</v>
      </c>
      <c r="J4114">
        <v>238</v>
      </c>
      <c r="K4114">
        <v>0</v>
      </c>
      <c r="L4114">
        <f t="shared" si="64"/>
        <v>1.7244440658994145E-3</v>
      </c>
    </row>
    <row r="4115" spans="1:12">
      <c r="A4115">
        <v>2127680797</v>
      </c>
      <c r="B4115" s="1" t="s">
        <v>1628</v>
      </c>
      <c r="C4115" s="2">
        <v>42153</v>
      </c>
      <c r="D4115">
        <v>67.099999999999994</v>
      </c>
      <c r="E4115">
        <v>67.099999999999994</v>
      </c>
      <c r="F4115" s="2">
        <v>42243</v>
      </c>
      <c r="G4115">
        <v>938</v>
      </c>
      <c r="H4115" s="2">
        <v>42433</v>
      </c>
      <c r="I4115">
        <v>55</v>
      </c>
      <c r="J4115">
        <v>190</v>
      </c>
      <c r="K4115">
        <v>0</v>
      </c>
      <c r="L4115">
        <f t="shared" si="64"/>
        <v>5.4082954647805773E-4</v>
      </c>
    </row>
    <row r="4116" spans="1:12">
      <c r="A4116">
        <v>2127680797</v>
      </c>
      <c r="B4116" s="1" t="s">
        <v>1629</v>
      </c>
      <c r="C4116" s="2">
        <v>42198</v>
      </c>
      <c r="D4116" s="3">
        <v>8059.32</v>
      </c>
      <c r="E4116">
        <v>8059.32</v>
      </c>
      <c r="F4116" s="2">
        <v>42288</v>
      </c>
      <c r="G4116">
        <v>171</v>
      </c>
      <c r="H4116" s="2">
        <v>42394</v>
      </c>
      <c r="I4116" s="3">
        <v>6606</v>
      </c>
      <c r="J4116">
        <v>106</v>
      </c>
      <c r="K4116">
        <v>0</v>
      </c>
      <c r="L4116">
        <f t="shared" si="64"/>
        <v>3.6240030460058296E-2</v>
      </c>
    </row>
    <row r="4117" spans="1:12">
      <c r="A4117">
        <v>2127680797</v>
      </c>
      <c r="B4117" s="1" t="s">
        <v>1630</v>
      </c>
      <c r="C4117" s="2">
        <v>42257</v>
      </c>
      <c r="D4117" s="3">
        <v>5372.88</v>
      </c>
      <c r="E4117">
        <v>5372.88</v>
      </c>
      <c r="F4117" s="2">
        <v>42347</v>
      </c>
      <c r="G4117">
        <v>171</v>
      </c>
      <c r="H4117" s="2">
        <v>42394</v>
      </c>
      <c r="I4117" s="3">
        <v>4404</v>
      </c>
      <c r="J4117">
        <v>47</v>
      </c>
      <c r="K4117">
        <v>0</v>
      </c>
      <c r="L4117">
        <f t="shared" si="64"/>
        <v>1.0712461834105283E-2</v>
      </c>
    </row>
    <row r="4118" spans="1:12">
      <c r="A4118">
        <v>2127680797</v>
      </c>
      <c r="B4118" s="1" t="s">
        <v>1631</v>
      </c>
      <c r="C4118" s="2">
        <v>42285</v>
      </c>
      <c r="D4118">
        <v>475.8</v>
      </c>
      <c r="E4118">
        <v>475.8</v>
      </c>
      <c r="F4118" s="2">
        <v>42375</v>
      </c>
      <c r="G4118">
        <v>472</v>
      </c>
      <c r="H4118" s="2">
        <v>42408</v>
      </c>
      <c r="I4118">
        <v>390</v>
      </c>
      <c r="J4118">
        <v>33</v>
      </c>
      <c r="K4118">
        <v>0</v>
      </c>
      <c r="L4118">
        <f t="shared" si="64"/>
        <v>6.6607428355718685E-4</v>
      </c>
    </row>
    <row r="4119" spans="1:12">
      <c r="A4119">
        <v>2127680797</v>
      </c>
      <c r="B4119" s="1" t="s">
        <v>1632</v>
      </c>
      <c r="C4119" s="2">
        <v>42285</v>
      </c>
      <c r="D4119">
        <v>195.2</v>
      </c>
      <c r="E4119">
        <v>195.2</v>
      </c>
      <c r="F4119" s="2">
        <v>42375</v>
      </c>
      <c r="G4119">
        <v>472</v>
      </c>
      <c r="H4119" s="2">
        <v>42408</v>
      </c>
      <c r="I4119">
        <v>160</v>
      </c>
      <c r="J4119">
        <v>33</v>
      </c>
      <c r="K4119">
        <v>0</v>
      </c>
      <c r="L4119">
        <f t="shared" si="64"/>
        <v>2.7326124453628181E-4</v>
      </c>
    </row>
    <row r="4120" spans="1:12">
      <c r="A4120">
        <v>2127680797</v>
      </c>
      <c r="B4120" s="1" t="s">
        <v>1633</v>
      </c>
      <c r="C4120" s="2">
        <v>42285</v>
      </c>
      <c r="D4120">
        <v>183</v>
      </c>
      <c r="E4120">
        <v>183</v>
      </c>
      <c r="F4120" s="2">
        <v>42375</v>
      </c>
      <c r="G4120">
        <v>472</v>
      </c>
      <c r="H4120" s="2">
        <v>42408</v>
      </c>
      <c r="I4120">
        <v>183</v>
      </c>
      <c r="J4120">
        <v>33</v>
      </c>
      <c r="K4120">
        <v>0</v>
      </c>
      <c r="L4120">
        <f t="shared" si="64"/>
        <v>3.1254254843837226E-4</v>
      </c>
    </row>
    <row r="4121" spans="1:12">
      <c r="A4121">
        <v>2127680797</v>
      </c>
      <c r="B4121" s="1" t="s">
        <v>1634</v>
      </c>
      <c r="C4121" s="2">
        <v>42293</v>
      </c>
      <c r="D4121">
        <v>207.4</v>
      </c>
      <c r="E4121">
        <v>207.4</v>
      </c>
      <c r="F4121" s="2">
        <v>42383</v>
      </c>
      <c r="G4121">
        <v>468</v>
      </c>
      <c r="H4121" s="2">
        <v>42408</v>
      </c>
      <c r="I4121">
        <v>170</v>
      </c>
      <c r="J4121">
        <v>25</v>
      </c>
      <c r="K4121">
        <v>0</v>
      </c>
      <c r="L4121">
        <f t="shared" si="64"/>
        <v>2.1995460024227227E-4</v>
      </c>
    </row>
    <row r="4122" spans="1:12">
      <c r="A4122">
        <v>2127680797</v>
      </c>
      <c r="B4122" s="1" t="s">
        <v>1635</v>
      </c>
      <c r="C4122" s="2">
        <v>42293</v>
      </c>
      <c r="D4122">
        <v>269.62</v>
      </c>
      <c r="E4122">
        <v>269.62</v>
      </c>
      <c r="F4122" s="2">
        <v>42383</v>
      </c>
      <c r="G4122">
        <v>468</v>
      </c>
      <c r="H4122" s="2">
        <v>42408</v>
      </c>
      <c r="I4122">
        <v>221</v>
      </c>
      <c r="J4122">
        <v>25</v>
      </c>
      <c r="K4122">
        <v>0</v>
      </c>
      <c r="L4122">
        <f t="shared" si="64"/>
        <v>2.8594098031495393E-4</v>
      </c>
    </row>
    <row r="4123" spans="1:12">
      <c r="A4123">
        <v>2127680797</v>
      </c>
      <c r="B4123" s="1" t="s">
        <v>1636</v>
      </c>
      <c r="C4123" s="2">
        <v>42293</v>
      </c>
      <c r="D4123">
        <v>292.8</v>
      </c>
      <c r="E4123">
        <v>292.8</v>
      </c>
      <c r="F4123" s="2">
        <v>42383</v>
      </c>
      <c r="G4123">
        <v>472</v>
      </c>
      <c r="H4123" s="2">
        <v>42408</v>
      </c>
      <c r="I4123">
        <v>240</v>
      </c>
      <c r="J4123">
        <v>25</v>
      </c>
      <c r="K4123">
        <v>0</v>
      </c>
      <c r="L4123">
        <f t="shared" si="64"/>
        <v>3.1052414151850201E-4</v>
      </c>
    </row>
    <row r="4124" spans="1:12">
      <c r="A4124">
        <v>2127680797</v>
      </c>
      <c r="B4124" s="1" t="s">
        <v>1637</v>
      </c>
      <c r="C4124" s="2">
        <v>42304</v>
      </c>
      <c r="D4124">
        <v>85.4</v>
      </c>
      <c r="E4124">
        <v>85.4</v>
      </c>
      <c r="F4124" s="2">
        <v>42394</v>
      </c>
      <c r="G4124">
        <v>468</v>
      </c>
      <c r="H4124" s="2">
        <v>42408</v>
      </c>
      <c r="I4124">
        <v>70</v>
      </c>
      <c r="J4124">
        <v>14</v>
      </c>
      <c r="K4124">
        <v>0</v>
      </c>
      <c r="L4124">
        <f t="shared" si="64"/>
        <v>5.0718943114688665E-5</v>
      </c>
    </row>
    <row r="4125" spans="1:12">
      <c r="A4125">
        <v>2127680797</v>
      </c>
      <c r="B4125" s="1" t="s">
        <v>1638</v>
      </c>
      <c r="C4125" s="2">
        <v>42304</v>
      </c>
      <c r="D4125">
        <v>292.8</v>
      </c>
      <c r="E4125">
        <v>292.8</v>
      </c>
      <c r="F4125" s="2">
        <v>42394</v>
      </c>
      <c r="G4125">
        <v>468</v>
      </c>
      <c r="H4125" s="2">
        <v>42408</v>
      </c>
      <c r="I4125">
        <v>240</v>
      </c>
      <c r="J4125">
        <v>14</v>
      </c>
      <c r="K4125">
        <v>0</v>
      </c>
      <c r="L4125">
        <f t="shared" si="64"/>
        <v>1.7389351925036113E-4</v>
      </c>
    </row>
    <row r="4126" spans="1:12">
      <c r="A4126">
        <v>2127680797</v>
      </c>
      <c r="B4126" s="1" t="s">
        <v>1639</v>
      </c>
      <c r="C4126" s="2">
        <v>42308</v>
      </c>
      <c r="D4126">
        <v>280.60000000000002</v>
      </c>
      <c r="E4126">
        <v>280.60000000000002</v>
      </c>
      <c r="F4126" s="2">
        <v>42398</v>
      </c>
      <c r="G4126">
        <v>468</v>
      </c>
      <c r="H4126" s="2">
        <v>42408</v>
      </c>
      <c r="I4126">
        <v>230</v>
      </c>
      <c r="J4126">
        <v>10</v>
      </c>
      <c r="K4126">
        <v>0</v>
      </c>
      <c r="L4126">
        <f t="shared" si="64"/>
        <v>1.190342542487591E-4</v>
      </c>
    </row>
    <row r="4127" spans="1:12">
      <c r="A4127">
        <v>2127680797</v>
      </c>
      <c r="B4127" s="1" t="s">
        <v>1640</v>
      </c>
      <c r="C4127" s="2">
        <v>42321</v>
      </c>
      <c r="D4127">
        <v>61</v>
      </c>
      <c r="E4127">
        <v>61</v>
      </c>
      <c r="F4127" s="2">
        <v>42411</v>
      </c>
      <c r="G4127">
        <v>472</v>
      </c>
      <c r="H4127" s="2">
        <v>42408</v>
      </c>
      <c r="I4127">
        <v>50</v>
      </c>
      <c r="J4127">
        <v>-3</v>
      </c>
      <c r="K4127">
        <v>0</v>
      </c>
      <c r="L4127">
        <f t="shared" si="64"/>
        <v>-7.7631035379625512E-6</v>
      </c>
    </row>
    <row r="4128" spans="1:12">
      <c r="A4128">
        <v>2127680797</v>
      </c>
      <c r="B4128" s="1" t="s">
        <v>1641</v>
      </c>
      <c r="C4128" s="2">
        <v>42321</v>
      </c>
      <c r="D4128">
        <v>195.2</v>
      </c>
      <c r="E4128">
        <v>195.2</v>
      </c>
      <c r="F4128" s="2">
        <v>42411</v>
      </c>
      <c r="G4128">
        <v>472</v>
      </c>
      <c r="H4128" s="2">
        <v>42408</v>
      </c>
      <c r="I4128">
        <v>160</v>
      </c>
      <c r="J4128">
        <v>-3</v>
      </c>
      <c r="K4128">
        <v>0</v>
      </c>
      <c r="L4128">
        <f t="shared" si="64"/>
        <v>-2.4841931321480162E-5</v>
      </c>
    </row>
    <row r="4129" spans="1:12">
      <c r="A4129">
        <v>2127680797</v>
      </c>
      <c r="B4129" s="1" t="s">
        <v>1642</v>
      </c>
      <c r="C4129" s="2">
        <v>42321</v>
      </c>
      <c r="D4129">
        <v>292.8</v>
      </c>
      <c r="E4129">
        <v>292.8</v>
      </c>
      <c r="F4129" s="2">
        <v>42411</v>
      </c>
      <c r="G4129">
        <v>472</v>
      </c>
      <c r="H4129" s="2">
        <v>42408</v>
      </c>
      <c r="I4129">
        <v>240</v>
      </c>
      <c r="J4129">
        <v>-3</v>
      </c>
      <c r="K4129">
        <v>0</v>
      </c>
      <c r="L4129">
        <f t="shared" si="64"/>
        <v>-3.726289698222024E-5</v>
      </c>
    </row>
    <row r="4130" spans="1:12">
      <c r="A4130">
        <v>2127680797</v>
      </c>
      <c r="B4130" s="1" t="s">
        <v>1643</v>
      </c>
      <c r="C4130" s="2">
        <v>42324</v>
      </c>
      <c r="D4130">
        <v>79.3</v>
      </c>
      <c r="E4130">
        <v>79.3</v>
      </c>
      <c r="F4130" s="2">
        <v>42414</v>
      </c>
      <c r="G4130">
        <v>171</v>
      </c>
      <c r="H4130" s="2">
        <v>42394</v>
      </c>
      <c r="I4130">
        <v>65</v>
      </c>
      <c r="J4130">
        <v>-20</v>
      </c>
      <c r="K4130">
        <v>0</v>
      </c>
      <c r="L4130">
        <f t="shared" si="64"/>
        <v>-6.7280230662342111E-5</v>
      </c>
    </row>
    <row r="4131" spans="1:12">
      <c r="A4131">
        <v>2127680797</v>
      </c>
      <c r="B4131" s="1" t="s">
        <v>1644</v>
      </c>
      <c r="C4131" s="2">
        <v>42324</v>
      </c>
      <c r="D4131">
        <v>219.6</v>
      </c>
      <c r="E4131">
        <v>219.6</v>
      </c>
      <c r="F4131" s="2">
        <v>42414</v>
      </c>
      <c r="G4131">
        <v>171</v>
      </c>
      <c r="H4131" s="2">
        <v>42394</v>
      </c>
      <c r="I4131">
        <v>180</v>
      </c>
      <c r="J4131">
        <v>-20</v>
      </c>
      <c r="K4131">
        <v>0</v>
      </c>
      <c r="L4131">
        <f t="shared" si="64"/>
        <v>-1.8631448491110121E-4</v>
      </c>
    </row>
    <row r="4132" spans="1:12">
      <c r="A4132">
        <v>2127680797</v>
      </c>
      <c r="B4132" s="1" t="s">
        <v>1645</v>
      </c>
      <c r="C4132" s="2">
        <v>42327</v>
      </c>
      <c r="D4132">
        <v>366</v>
      </c>
      <c r="E4132">
        <v>366</v>
      </c>
      <c r="F4132" s="2">
        <v>42417</v>
      </c>
      <c r="G4132">
        <v>171</v>
      </c>
      <c r="H4132" s="2">
        <v>42394</v>
      </c>
      <c r="I4132">
        <v>300</v>
      </c>
      <c r="J4132">
        <v>-23</v>
      </c>
      <c r="K4132">
        <v>0</v>
      </c>
      <c r="L4132">
        <f t="shared" si="64"/>
        <v>-3.5710276274627731E-4</v>
      </c>
    </row>
    <row r="4133" spans="1:12">
      <c r="A4133">
        <v>2127680797</v>
      </c>
      <c r="B4133" s="1" t="s">
        <v>1646</v>
      </c>
      <c r="C4133" s="2">
        <v>42328</v>
      </c>
      <c r="D4133">
        <v>48.8</v>
      </c>
      <c r="E4133">
        <v>48.8</v>
      </c>
      <c r="F4133" s="2">
        <v>42418</v>
      </c>
      <c r="G4133">
        <v>472</v>
      </c>
      <c r="H4133" s="2">
        <v>42408</v>
      </c>
      <c r="I4133">
        <v>40</v>
      </c>
      <c r="J4133">
        <v>-10</v>
      </c>
      <c r="K4133">
        <v>0</v>
      </c>
      <c r="L4133">
        <f t="shared" si="64"/>
        <v>-2.0701609434566801E-5</v>
      </c>
    </row>
    <row r="4134" spans="1:12">
      <c r="A4134">
        <v>2127680797</v>
      </c>
      <c r="B4134" s="1" t="s">
        <v>1647</v>
      </c>
      <c r="C4134" s="2">
        <v>42328</v>
      </c>
      <c r="D4134">
        <v>158.6</v>
      </c>
      <c r="E4134">
        <v>158.6</v>
      </c>
      <c r="F4134" s="2">
        <v>42418</v>
      </c>
      <c r="G4134">
        <v>472</v>
      </c>
      <c r="H4134" s="2">
        <v>42408</v>
      </c>
      <c r="I4134">
        <v>130</v>
      </c>
      <c r="J4134">
        <v>-10</v>
      </c>
      <c r="K4134">
        <v>0</v>
      </c>
      <c r="L4134">
        <f t="shared" si="64"/>
        <v>-6.7280230662342111E-5</v>
      </c>
    </row>
    <row r="4135" spans="1:12">
      <c r="A4135">
        <v>2127680797</v>
      </c>
      <c r="B4135" s="1" t="s">
        <v>1648</v>
      </c>
      <c r="C4135" s="2">
        <v>42328</v>
      </c>
      <c r="D4135">
        <v>109.8</v>
      </c>
      <c r="E4135">
        <v>109.8</v>
      </c>
      <c r="F4135" s="2">
        <v>42418</v>
      </c>
      <c r="G4135">
        <v>472</v>
      </c>
      <c r="H4135" s="2">
        <v>42408</v>
      </c>
      <c r="I4135">
        <v>109.8</v>
      </c>
      <c r="J4135">
        <v>-10</v>
      </c>
      <c r="K4135">
        <v>0</v>
      </c>
      <c r="L4135">
        <f t="shared" si="64"/>
        <v>-5.6825917897885872E-5</v>
      </c>
    </row>
    <row r="4136" spans="1:12">
      <c r="A4136">
        <v>2127680797</v>
      </c>
      <c r="B4136" s="1" t="s">
        <v>1649</v>
      </c>
      <c r="C4136" s="2">
        <v>42328</v>
      </c>
      <c r="D4136">
        <v>36.6</v>
      </c>
      <c r="E4136">
        <v>36.6</v>
      </c>
      <c r="F4136" s="2">
        <v>42418</v>
      </c>
      <c r="G4136">
        <v>468</v>
      </c>
      <c r="H4136" s="2">
        <v>42408</v>
      </c>
      <c r="I4136">
        <v>30</v>
      </c>
      <c r="J4136">
        <v>-10</v>
      </c>
      <c r="K4136">
        <v>0</v>
      </c>
      <c r="L4136">
        <f t="shared" si="64"/>
        <v>-1.5526207075925102E-5</v>
      </c>
    </row>
    <row r="4137" spans="1:12">
      <c r="A4137">
        <v>2127680797</v>
      </c>
      <c r="B4137" s="1" t="s">
        <v>1650</v>
      </c>
      <c r="C4137" s="2">
        <v>42328</v>
      </c>
      <c r="D4137">
        <v>225.7</v>
      </c>
      <c r="E4137">
        <v>225.7</v>
      </c>
      <c r="F4137" s="2">
        <v>42418</v>
      </c>
      <c r="G4137">
        <v>468</v>
      </c>
      <c r="H4137" s="2">
        <v>42408</v>
      </c>
      <c r="I4137">
        <v>185</v>
      </c>
      <c r="J4137">
        <v>-10</v>
      </c>
      <c r="K4137">
        <v>0</v>
      </c>
      <c r="L4137">
        <f t="shared" si="64"/>
        <v>-9.5744943634871451E-5</v>
      </c>
    </row>
    <row r="4138" spans="1:12">
      <c r="A4138">
        <v>2127680797</v>
      </c>
      <c r="B4138" s="1" t="s">
        <v>1651</v>
      </c>
      <c r="C4138" s="2">
        <v>42328</v>
      </c>
      <c r="D4138">
        <v>140.30000000000001</v>
      </c>
      <c r="E4138">
        <v>140.30000000000001</v>
      </c>
      <c r="F4138" s="2">
        <v>42418</v>
      </c>
      <c r="G4138">
        <v>472</v>
      </c>
      <c r="H4138" s="2">
        <v>42408</v>
      </c>
      <c r="I4138">
        <v>115</v>
      </c>
      <c r="J4138">
        <v>-10</v>
      </c>
      <c r="K4138">
        <v>0</v>
      </c>
      <c r="L4138">
        <f t="shared" si="64"/>
        <v>-5.9517127124379552E-5</v>
      </c>
    </row>
    <row r="4139" spans="1:12">
      <c r="A4139">
        <v>2127680797</v>
      </c>
      <c r="B4139" s="1" t="s">
        <v>1652</v>
      </c>
      <c r="C4139" s="2">
        <v>42328</v>
      </c>
      <c r="D4139">
        <v>85.4</v>
      </c>
      <c r="E4139">
        <v>85.4</v>
      </c>
      <c r="F4139" s="2">
        <v>42418</v>
      </c>
      <c r="G4139">
        <v>468</v>
      </c>
      <c r="H4139" s="2">
        <v>42408</v>
      </c>
      <c r="I4139">
        <v>70</v>
      </c>
      <c r="J4139">
        <v>-10</v>
      </c>
      <c r="K4139">
        <v>0</v>
      </c>
      <c r="L4139">
        <f t="shared" si="64"/>
        <v>-3.62278165104919E-5</v>
      </c>
    </row>
    <row r="4140" spans="1:12">
      <c r="A4140">
        <v>2127680797</v>
      </c>
      <c r="B4140" s="1" t="s">
        <v>1653</v>
      </c>
      <c r="C4140" s="2">
        <v>42328</v>
      </c>
      <c r="D4140">
        <v>85.4</v>
      </c>
      <c r="E4140">
        <v>85.4</v>
      </c>
      <c r="F4140" s="2">
        <v>42418</v>
      </c>
      <c r="G4140">
        <v>468</v>
      </c>
      <c r="H4140" s="2">
        <v>42408</v>
      </c>
      <c r="I4140">
        <v>70</v>
      </c>
      <c r="J4140">
        <v>-10</v>
      </c>
      <c r="K4140">
        <v>0</v>
      </c>
      <c r="L4140">
        <f t="shared" si="64"/>
        <v>-3.62278165104919E-5</v>
      </c>
    </row>
    <row r="4141" spans="1:12">
      <c r="A4141">
        <v>2127680797</v>
      </c>
      <c r="B4141" s="1" t="s">
        <v>1654</v>
      </c>
      <c r="C4141" s="2">
        <v>42328</v>
      </c>
      <c r="D4141">
        <v>146.4</v>
      </c>
      <c r="E4141">
        <v>146.4</v>
      </c>
      <c r="F4141" s="2">
        <v>42418</v>
      </c>
      <c r="G4141">
        <v>171</v>
      </c>
      <c r="H4141" s="2">
        <v>42394</v>
      </c>
      <c r="I4141">
        <v>120</v>
      </c>
      <c r="J4141">
        <v>-24</v>
      </c>
      <c r="K4141">
        <v>0</v>
      </c>
      <c r="L4141">
        <f t="shared" si="64"/>
        <v>-1.4905158792888096E-4</v>
      </c>
    </row>
    <row r="4142" spans="1:12">
      <c r="A4142">
        <v>2127680797</v>
      </c>
      <c r="B4142" s="1" t="s">
        <v>1655</v>
      </c>
      <c r="C4142" s="2">
        <v>42338</v>
      </c>
      <c r="D4142">
        <v>54.9</v>
      </c>
      <c r="E4142">
        <v>54.9</v>
      </c>
      <c r="F4142" s="2">
        <v>42428</v>
      </c>
      <c r="G4142">
        <v>468</v>
      </c>
      <c r="H4142" s="2">
        <v>42408</v>
      </c>
      <c r="I4142">
        <v>45</v>
      </c>
      <c r="J4142">
        <v>-20</v>
      </c>
      <c r="K4142">
        <v>0</v>
      </c>
      <c r="L4142">
        <f t="shared" si="64"/>
        <v>-4.6578621227775304E-5</v>
      </c>
    </row>
    <row r="4143" spans="1:12">
      <c r="A4143">
        <v>2127680797</v>
      </c>
      <c r="B4143" s="1" t="s">
        <v>1656</v>
      </c>
      <c r="C4143" s="2">
        <v>42338</v>
      </c>
      <c r="D4143">
        <v>122</v>
      </c>
      <c r="E4143">
        <v>122</v>
      </c>
      <c r="F4143" s="2">
        <v>42428</v>
      </c>
      <c r="G4143">
        <v>472</v>
      </c>
      <c r="H4143" s="2">
        <v>42408</v>
      </c>
      <c r="I4143">
        <v>100</v>
      </c>
      <c r="J4143">
        <v>-20</v>
      </c>
      <c r="K4143">
        <v>0</v>
      </c>
      <c r="L4143">
        <f t="shared" si="64"/>
        <v>-1.0350804717283401E-4</v>
      </c>
    </row>
    <row r="4144" spans="1:12">
      <c r="A4144">
        <v>2127680797</v>
      </c>
      <c r="B4144" s="1" t="s">
        <v>1657</v>
      </c>
      <c r="C4144" s="2">
        <v>42338</v>
      </c>
      <c r="D4144">
        <v>85.4</v>
      </c>
      <c r="E4144">
        <v>85.4</v>
      </c>
      <c r="F4144" s="2">
        <v>42428</v>
      </c>
      <c r="G4144">
        <v>468</v>
      </c>
      <c r="H4144" s="2">
        <v>42408</v>
      </c>
      <c r="I4144">
        <v>70</v>
      </c>
      <c r="J4144">
        <v>-20</v>
      </c>
      <c r="K4144">
        <v>0</v>
      </c>
      <c r="L4144">
        <f t="shared" si="64"/>
        <v>-7.24556330209838E-5</v>
      </c>
    </row>
    <row r="4145" spans="1:12">
      <c r="A4145">
        <v>2127680797</v>
      </c>
      <c r="B4145" s="1" t="s">
        <v>1658</v>
      </c>
      <c r="C4145" s="2">
        <v>42338</v>
      </c>
      <c r="D4145">
        <v>140.30000000000001</v>
      </c>
      <c r="E4145">
        <v>140.30000000000001</v>
      </c>
      <c r="F4145" s="2">
        <v>42428</v>
      </c>
      <c r="G4145">
        <v>468</v>
      </c>
      <c r="H4145" s="2">
        <v>42408</v>
      </c>
      <c r="I4145">
        <v>115</v>
      </c>
      <c r="J4145">
        <v>-20</v>
      </c>
      <c r="K4145">
        <v>0</v>
      </c>
      <c r="L4145">
        <f t="shared" si="64"/>
        <v>-1.190342542487591E-4</v>
      </c>
    </row>
    <row r="4146" spans="1:12">
      <c r="A4146">
        <v>2127680797</v>
      </c>
      <c r="B4146" s="1" t="s">
        <v>1659</v>
      </c>
      <c r="C4146" s="2">
        <v>42339</v>
      </c>
      <c r="D4146" s="3">
        <v>9150</v>
      </c>
      <c r="E4146">
        <v>9150</v>
      </c>
      <c r="F4146" s="2">
        <v>42429</v>
      </c>
      <c r="G4146">
        <v>938</v>
      </c>
      <c r="H4146" s="2">
        <v>42433</v>
      </c>
      <c r="I4146" s="3">
        <v>7500</v>
      </c>
      <c r="J4146">
        <v>4</v>
      </c>
      <c r="K4146">
        <v>0</v>
      </c>
      <c r="L4146">
        <f t="shared" si="64"/>
        <v>1.5526207075925102E-3</v>
      </c>
    </row>
    <row r="4147" spans="1:12">
      <c r="A4147">
        <v>2127680797</v>
      </c>
      <c r="B4147" s="1" t="s">
        <v>1660</v>
      </c>
      <c r="C4147" s="2">
        <v>42339</v>
      </c>
      <c r="D4147">
        <v>67.099999999999994</v>
      </c>
      <c r="E4147">
        <v>67.099999999999994</v>
      </c>
      <c r="F4147" s="2">
        <v>42429</v>
      </c>
      <c r="G4147">
        <v>381</v>
      </c>
      <c r="H4147" s="2">
        <v>42401</v>
      </c>
      <c r="I4147">
        <v>55</v>
      </c>
      <c r="J4147">
        <v>-28</v>
      </c>
      <c r="K4147">
        <v>0</v>
      </c>
      <c r="L4147">
        <f t="shared" si="64"/>
        <v>-7.9701196323082182E-5</v>
      </c>
    </row>
    <row r="4148" spans="1:12">
      <c r="A4148">
        <v>2127680797</v>
      </c>
      <c r="B4148" s="1" t="s">
        <v>1661</v>
      </c>
      <c r="C4148" s="2">
        <v>42339</v>
      </c>
      <c r="D4148">
        <v>170.8</v>
      </c>
      <c r="E4148">
        <v>170.8</v>
      </c>
      <c r="F4148" s="2">
        <v>42429</v>
      </c>
      <c r="G4148">
        <v>381</v>
      </c>
      <c r="H4148" s="2">
        <v>42401</v>
      </c>
      <c r="I4148">
        <v>140</v>
      </c>
      <c r="J4148">
        <v>-28</v>
      </c>
      <c r="K4148">
        <v>0</v>
      </c>
      <c r="L4148">
        <f t="shared" si="64"/>
        <v>-2.0287577245875466E-4</v>
      </c>
    </row>
    <row r="4149" spans="1:12">
      <c r="A4149">
        <v>2127680797</v>
      </c>
      <c r="B4149" s="1" t="s">
        <v>1662</v>
      </c>
      <c r="C4149" s="2">
        <v>42339</v>
      </c>
      <c r="D4149">
        <v>134.19999999999999</v>
      </c>
      <c r="E4149">
        <v>134.19999999999999</v>
      </c>
      <c r="F4149" s="2">
        <v>42429</v>
      </c>
      <c r="G4149">
        <v>381</v>
      </c>
      <c r="H4149" s="2">
        <v>42401</v>
      </c>
      <c r="I4149">
        <v>110</v>
      </c>
      <c r="J4149">
        <v>-28</v>
      </c>
      <c r="K4149">
        <v>0</v>
      </c>
      <c r="L4149">
        <f t="shared" si="64"/>
        <v>-1.5940239264616436E-4</v>
      </c>
    </row>
    <row r="4150" spans="1:12">
      <c r="A4150">
        <v>2127680797</v>
      </c>
      <c r="B4150" s="1" t="s">
        <v>1663</v>
      </c>
      <c r="C4150" s="2">
        <v>42349</v>
      </c>
      <c r="D4150">
        <v>732</v>
      </c>
      <c r="E4150">
        <v>732</v>
      </c>
      <c r="F4150" s="2">
        <v>42439</v>
      </c>
      <c r="G4150">
        <v>381</v>
      </c>
      <c r="H4150" s="2">
        <v>42401</v>
      </c>
      <c r="I4150">
        <v>600</v>
      </c>
      <c r="J4150">
        <v>-38</v>
      </c>
      <c r="K4150">
        <v>0</v>
      </c>
      <c r="L4150">
        <f t="shared" si="64"/>
        <v>-1.1799917377703078E-3</v>
      </c>
    </row>
    <row r="4151" spans="1:12">
      <c r="A4151">
        <v>2127680797</v>
      </c>
      <c r="B4151" s="1" t="s">
        <v>1664</v>
      </c>
      <c r="C4151" s="2">
        <v>42349</v>
      </c>
      <c r="D4151">
        <v>67.099999999999994</v>
      </c>
      <c r="E4151">
        <v>67.099999999999994</v>
      </c>
      <c r="F4151" s="2">
        <v>42439</v>
      </c>
      <c r="G4151">
        <v>381</v>
      </c>
      <c r="H4151" s="2">
        <v>42401</v>
      </c>
      <c r="I4151">
        <v>55</v>
      </c>
      <c r="J4151">
        <v>-38</v>
      </c>
      <c r="K4151">
        <v>0</v>
      </c>
      <c r="L4151">
        <f t="shared" si="64"/>
        <v>-1.0816590929561154E-4</v>
      </c>
    </row>
    <row r="4152" spans="1:12">
      <c r="A4152">
        <v>2127680797</v>
      </c>
      <c r="B4152" s="1" t="s">
        <v>1665</v>
      </c>
      <c r="C4152" s="2">
        <v>42349</v>
      </c>
      <c r="D4152">
        <v>158.6</v>
      </c>
      <c r="E4152">
        <v>158.6</v>
      </c>
      <c r="F4152" s="2">
        <v>42439</v>
      </c>
      <c r="G4152">
        <v>381</v>
      </c>
      <c r="H4152" s="2">
        <v>42401</v>
      </c>
      <c r="I4152">
        <v>130</v>
      </c>
      <c r="J4152">
        <v>-38</v>
      </c>
      <c r="K4152">
        <v>0</v>
      </c>
      <c r="L4152">
        <f t="shared" si="64"/>
        <v>-2.5566487651689998E-4</v>
      </c>
    </row>
    <row r="4153" spans="1:12">
      <c r="A4153">
        <v>2127680797</v>
      </c>
      <c r="B4153" s="1" t="s">
        <v>1666</v>
      </c>
      <c r="C4153" s="2">
        <v>42349</v>
      </c>
      <c r="D4153">
        <v>366</v>
      </c>
      <c r="E4153">
        <v>366</v>
      </c>
      <c r="F4153" s="2">
        <v>42439</v>
      </c>
      <c r="G4153">
        <v>472</v>
      </c>
      <c r="H4153" s="2">
        <v>42408</v>
      </c>
      <c r="I4153">
        <v>366</v>
      </c>
      <c r="J4153">
        <v>-31</v>
      </c>
      <c r="K4153">
        <v>0</v>
      </c>
      <c r="L4153">
        <f t="shared" si="64"/>
        <v>-5.8720115161148734E-4</v>
      </c>
    </row>
    <row r="4154" spans="1:12">
      <c r="A4154">
        <v>2127680797</v>
      </c>
      <c r="B4154" s="1" t="s">
        <v>1667</v>
      </c>
      <c r="C4154" s="2">
        <v>42361</v>
      </c>
      <c r="D4154">
        <v>183</v>
      </c>
      <c r="E4154">
        <v>183</v>
      </c>
      <c r="F4154" s="2">
        <v>42451</v>
      </c>
      <c r="G4154">
        <v>472</v>
      </c>
      <c r="H4154" s="2">
        <v>42408</v>
      </c>
      <c r="I4154">
        <v>150</v>
      </c>
      <c r="J4154">
        <v>-43</v>
      </c>
      <c r="K4154">
        <v>0</v>
      </c>
      <c r="L4154">
        <f t="shared" si="64"/>
        <v>-3.3381345213238966E-4</v>
      </c>
    </row>
    <row r="4155" spans="1:12">
      <c r="A4155">
        <v>2127680797</v>
      </c>
      <c r="B4155" s="1" t="s">
        <v>1668</v>
      </c>
      <c r="C4155" s="2">
        <v>42361</v>
      </c>
      <c r="D4155">
        <v>225.7</v>
      </c>
      <c r="E4155">
        <v>225.7</v>
      </c>
      <c r="F4155" s="2">
        <v>42451</v>
      </c>
      <c r="G4155">
        <v>472</v>
      </c>
      <c r="H4155" s="2">
        <v>42408</v>
      </c>
      <c r="I4155">
        <v>185</v>
      </c>
      <c r="J4155">
        <v>-43</v>
      </c>
      <c r="K4155">
        <v>0</v>
      </c>
      <c r="L4155">
        <f t="shared" si="64"/>
        <v>-4.1170325762994724E-4</v>
      </c>
    </row>
    <row r="4156" spans="1:12">
      <c r="A4156">
        <v>2127680797</v>
      </c>
      <c r="B4156" s="1" t="s">
        <v>1669</v>
      </c>
      <c r="C4156" s="2">
        <v>42361</v>
      </c>
      <c r="D4156">
        <v>85.4</v>
      </c>
      <c r="E4156">
        <v>85.4</v>
      </c>
      <c r="F4156" s="2">
        <v>42451</v>
      </c>
      <c r="G4156">
        <v>472</v>
      </c>
      <c r="H4156" s="2">
        <v>42408</v>
      </c>
      <c r="I4156">
        <v>70</v>
      </c>
      <c r="J4156">
        <v>-43</v>
      </c>
      <c r="K4156">
        <v>0</v>
      </c>
      <c r="L4156">
        <f t="shared" si="64"/>
        <v>-1.5577961099511519E-4</v>
      </c>
    </row>
    <row r="4157" spans="1:12">
      <c r="A4157">
        <v>2127680797</v>
      </c>
      <c r="B4157" s="1" t="s">
        <v>1670</v>
      </c>
      <c r="C4157" s="2">
        <v>42361</v>
      </c>
      <c r="D4157">
        <v>134.19999999999999</v>
      </c>
      <c r="E4157">
        <v>134.19999999999999</v>
      </c>
      <c r="F4157" s="2">
        <v>42451</v>
      </c>
      <c r="G4157">
        <v>472</v>
      </c>
      <c r="H4157" s="2">
        <v>42408</v>
      </c>
      <c r="I4157">
        <v>110</v>
      </c>
      <c r="J4157">
        <v>-43</v>
      </c>
      <c r="K4157">
        <v>0</v>
      </c>
      <c r="L4157">
        <f t="shared" si="64"/>
        <v>-2.4479653156375241E-4</v>
      </c>
    </row>
    <row r="4158" spans="1:12">
      <c r="A4158">
        <v>2127680797</v>
      </c>
      <c r="B4158" s="1" t="s">
        <v>1671</v>
      </c>
      <c r="C4158" s="2">
        <v>42390</v>
      </c>
      <c r="D4158">
        <v>150.66999999999999</v>
      </c>
      <c r="E4158">
        <v>150.66999999999999</v>
      </c>
      <c r="F4158" s="2">
        <v>42480</v>
      </c>
      <c r="G4158">
        <v>922</v>
      </c>
      <c r="H4158" s="2">
        <v>42433</v>
      </c>
      <c r="I4158">
        <v>123.5</v>
      </c>
      <c r="J4158">
        <v>-47</v>
      </c>
      <c r="K4158">
        <v>0</v>
      </c>
      <c r="L4158">
        <f t="shared" si="64"/>
        <v>-3.004062299073575E-4</v>
      </c>
    </row>
    <row r="4159" spans="1:12">
      <c r="A4159">
        <v>2127680797</v>
      </c>
      <c r="B4159" s="1" t="s">
        <v>1672</v>
      </c>
      <c r="C4159" s="2">
        <v>42394</v>
      </c>
      <c r="D4159">
        <v>140.30000000000001</v>
      </c>
      <c r="E4159">
        <v>140.30000000000001</v>
      </c>
      <c r="F4159" s="2">
        <v>42484</v>
      </c>
      <c r="G4159">
        <v>922</v>
      </c>
      <c r="H4159" s="2">
        <v>42433</v>
      </c>
      <c r="I4159">
        <v>115</v>
      </c>
      <c r="J4159">
        <v>-51</v>
      </c>
      <c r="K4159">
        <v>0</v>
      </c>
      <c r="L4159">
        <f t="shared" si="64"/>
        <v>-3.035373483343357E-4</v>
      </c>
    </row>
    <row r="4160" spans="1:12">
      <c r="A4160">
        <v>2127680797</v>
      </c>
      <c r="B4160" s="1" t="s">
        <v>1673</v>
      </c>
      <c r="C4160" s="2">
        <v>42404</v>
      </c>
      <c r="D4160">
        <v>85.4</v>
      </c>
      <c r="E4160">
        <v>85.4</v>
      </c>
      <c r="F4160" s="2">
        <v>42494</v>
      </c>
      <c r="G4160">
        <v>922</v>
      </c>
      <c r="H4160" s="2">
        <v>42433</v>
      </c>
      <c r="I4160">
        <v>70</v>
      </c>
      <c r="J4160">
        <v>-61</v>
      </c>
      <c r="K4160">
        <v>0</v>
      </c>
      <c r="L4160">
        <f t="shared" si="64"/>
        <v>-2.209896807140006E-4</v>
      </c>
    </row>
    <row r="4161" spans="1:12">
      <c r="A4161">
        <v>2127680797</v>
      </c>
      <c r="B4161" s="1" t="s">
        <v>1674</v>
      </c>
      <c r="C4161" s="2">
        <v>42367</v>
      </c>
      <c r="D4161">
        <v>85.4</v>
      </c>
      <c r="E4161">
        <v>85.4</v>
      </c>
      <c r="F4161" s="2">
        <v>42457</v>
      </c>
      <c r="G4161">
        <v>922</v>
      </c>
      <c r="H4161" s="2">
        <v>42433</v>
      </c>
      <c r="I4161">
        <v>70</v>
      </c>
      <c r="J4161">
        <v>-24</v>
      </c>
      <c r="K4161">
        <v>0</v>
      </c>
      <c r="L4161">
        <f t="shared" si="64"/>
        <v>-8.6946759625180565E-5</v>
      </c>
    </row>
    <row r="4162" spans="1:12">
      <c r="A4162">
        <v>2127680797</v>
      </c>
      <c r="B4162" s="1" t="s">
        <v>1675</v>
      </c>
      <c r="C4162" s="2">
        <v>42367</v>
      </c>
      <c r="D4162">
        <v>256.2</v>
      </c>
      <c r="E4162">
        <v>256.2</v>
      </c>
      <c r="F4162" s="2">
        <v>42457</v>
      </c>
      <c r="G4162">
        <v>922</v>
      </c>
      <c r="H4162" s="2">
        <v>42433</v>
      </c>
      <c r="I4162">
        <v>210</v>
      </c>
      <c r="J4162">
        <v>-24</v>
      </c>
      <c r="K4162">
        <v>0</v>
      </c>
      <c r="L4162">
        <f t="shared" si="64"/>
        <v>-2.6084027887554172E-4</v>
      </c>
    </row>
    <row r="4163" spans="1:12">
      <c r="A4163">
        <v>2127680797</v>
      </c>
      <c r="B4163" s="1" t="s">
        <v>1676</v>
      </c>
      <c r="C4163" s="2">
        <v>42367</v>
      </c>
      <c r="D4163">
        <v>333.06</v>
      </c>
      <c r="E4163">
        <v>333.06</v>
      </c>
      <c r="F4163" s="2">
        <v>42457</v>
      </c>
      <c r="G4163">
        <v>922</v>
      </c>
      <c r="H4163" s="2">
        <v>42433</v>
      </c>
      <c r="I4163">
        <v>273</v>
      </c>
      <c r="J4163">
        <v>-24</v>
      </c>
      <c r="K4163">
        <v>0</v>
      </c>
      <c r="L4163">
        <f t="shared" si="64"/>
        <v>-3.3909236253820419E-4</v>
      </c>
    </row>
    <row r="4164" spans="1:12">
      <c r="A4164">
        <v>2127680797</v>
      </c>
      <c r="B4164" s="1" t="s">
        <v>1677</v>
      </c>
      <c r="C4164" s="2">
        <v>42367</v>
      </c>
      <c r="D4164">
        <v>280.60000000000002</v>
      </c>
      <c r="E4164">
        <v>280.60000000000002</v>
      </c>
      <c r="F4164" s="2">
        <v>42457</v>
      </c>
      <c r="G4164">
        <v>922</v>
      </c>
      <c r="H4164" s="2">
        <v>42433</v>
      </c>
      <c r="I4164">
        <v>230</v>
      </c>
      <c r="J4164">
        <v>-24</v>
      </c>
      <c r="K4164">
        <v>0</v>
      </c>
      <c r="L4164">
        <f t="shared" si="64"/>
        <v>-2.8568221019702184E-4</v>
      </c>
    </row>
    <row r="4165" spans="1:12">
      <c r="A4165">
        <v>2127680797</v>
      </c>
      <c r="B4165" s="1" t="s">
        <v>1678</v>
      </c>
      <c r="C4165" s="2">
        <v>42367</v>
      </c>
      <c r="D4165">
        <v>140.30000000000001</v>
      </c>
      <c r="E4165">
        <v>140.30000000000001</v>
      </c>
      <c r="F4165" s="2">
        <v>42457</v>
      </c>
      <c r="G4165">
        <v>922</v>
      </c>
      <c r="H4165" s="2">
        <v>42433</v>
      </c>
      <c r="I4165">
        <v>115</v>
      </c>
      <c r="J4165">
        <v>-24</v>
      </c>
      <c r="K4165">
        <v>0</v>
      </c>
      <c r="L4165">
        <f t="shared" si="64"/>
        <v>-1.4284110509851092E-4</v>
      </c>
    </row>
    <row r="4166" spans="1:12">
      <c r="A4166">
        <v>2127680797</v>
      </c>
      <c r="B4166" s="1" t="s">
        <v>1679</v>
      </c>
      <c r="C4166" s="2">
        <v>42367</v>
      </c>
      <c r="D4166">
        <v>475.8</v>
      </c>
      <c r="E4166">
        <v>475.8</v>
      </c>
      <c r="F4166" s="2">
        <v>42457</v>
      </c>
      <c r="G4166">
        <v>922</v>
      </c>
      <c r="H4166" s="2">
        <v>42433</v>
      </c>
      <c r="I4166">
        <v>390</v>
      </c>
      <c r="J4166">
        <v>-24</v>
      </c>
      <c r="K4166">
        <v>0</v>
      </c>
      <c r="L4166">
        <f t="shared" ref="L4166:L4229" si="65">J4166*I4166/19322169.19</f>
        <v>-4.8441766076886314E-4</v>
      </c>
    </row>
    <row r="4167" spans="1:12">
      <c r="A4167">
        <v>334440807</v>
      </c>
      <c r="B4167" s="1">
        <v>1010</v>
      </c>
      <c r="C4167" s="2">
        <v>42277</v>
      </c>
      <c r="D4167">
        <v>-777.9</v>
      </c>
      <c r="E4167">
        <v>-777.9</v>
      </c>
      <c r="F4167" s="2">
        <v>42367</v>
      </c>
      <c r="G4167">
        <v>349</v>
      </c>
      <c r="H4167" s="2">
        <v>42398</v>
      </c>
      <c r="I4167">
        <v>-747.98</v>
      </c>
      <c r="J4167">
        <v>31</v>
      </c>
      <c r="K4167">
        <v>0</v>
      </c>
      <c r="L4167">
        <f t="shared" si="65"/>
        <v>-1.2000402114272139E-3</v>
      </c>
    </row>
    <row r="4168" spans="1:12">
      <c r="A4168">
        <v>334440807</v>
      </c>
      <c r="B4168" s="1">
        <v>1012</v>
      </c>
      <c r="C4168" s="2">
        <v>42277</v>
      </c>
      <c r="D4168" s="3">
        <v>2618</v>
      </c>
      <c r="E4168">
        <v>2618</v>
      </c>
      <c r="F4168" s="2">
        <v>42367</v>
      </c>
      <c r="G4168">
        <v>1299</v>
      </c>
      <c r="H4168" s="2">
        <v>42451</v>
      </c>
      <c r="I4168" s="3">
        <v>2517.31</v>
      </c>
      <c r="J4168">
        <v>84</v>
      </c>
      <c r="K4168">
        <v>0</v>
      </c>
      <c r="L4168">
        <f t="shared" si="65"/>
        <v>1.0943597373603165E-2</v>
      </c>
    </row>
    <row r="4169" spans="1:12">
      <c r="A4169">
        <v>334440807</v>
      </c>
      <c r="B4169" s="1">
        <v>1057</v>
      </c>
      <c r="C4169" s="2">
        <v>42289</v>
      </c>
      <c r="D4169" s="3">
        <v>4991.72</v>
      </c>
      <c r="E4169">
        <v>4991.72</v>
      </c>
      <c r="F4169" s="2">
        <v>42379</v>
      </c>
      <c r="G4169">
        <v>349</v>
      </c>
      <c r="H4169" s="2">
        <v>42398</v>
      </c>
      <c r="I4169" s="3">
        <v>4799.7299999999996</v>
      </c>
      <c r="J4169">
        <v>19</v>
      </c>
      <c r="K4169">
        <v>0</v>
      </c>
      <c r="L4169">
        <f t="shared" si="65"/>
        <v>4.719701452940232E-3</v>
      </c>
    </row>
    <row r="4170" spans="1:12">
      <c r="A4170">
        <v>334440807</v>
      </c>
      <c r="B4170" s="1">
        <v>1126</v>
      </c>
      <c r="C4170" s="2">
        <v>42300</v>
      </c>
      <c r="D4170" s="3">
        <v>2662.36</v>
      </c>
      <c r="E4170">
        <v>2662.36</v>
      </c>
      <c r="F4170" s="2">
        <v>42390</v>
      </c>
      <c r="G4170">
        <v>349</v>
      </c>
      <c r="H4170" s="2">
        <v>42398</v>
      </c>
      <c r="I4170" s="3">
        <v>2559.96</v>
      </c>
      <c r="J4170">
        <v>8</v>
      </c>
      <c r="K4170">
        <v>0</v>
      </c>
      <c r="L4170">
        <f t="shared" si="65"/>
        <v>1.0599058417622726E-3</v>
      </c>
    </row>
    <row r="4171" spans="1:12">
      <c r="A4171">
        <v>334440807</v>
      </c>
      <c r="B4171" s="1">
        <v>1127</v>
      </c>
      <c r="C4171" s="2">
        <v>42300</v>
      </c>
      <c r="D4171" s="3">
        <v>2135.84</v>
      </c>
      <c r="E4171">
        <v>2135.84</v>
      </c>
      <c r="F4171" s="2">
        <v>42390</v>
      </c>
      <c r="G4171">
        <v>939</v>
      </c>
      <c r="H4171" s="2">
        <v>42436</v>
      </c>
      <c r="I4171" s="3">
        <v>2053.69</v>
      </c>
      <c r="J4171">
        <v>46</v>
      </c>
      <c r="K4171">
        <v>0</v>
      </c>
      <c r="L4171">
        <f t="shared" si="65"/>
        <v>4.8891891521626821E-3</v>
      </c>
    </row>
    <row r="4172" spans="1:12">
      <c r="A4172">
        <v>334440807</v>
      </c>
      <c r="B4172" s="1">
        <v>1128</v>
      </c>
      <c r="C4172" s="2">
        <v>42300</v>
      </c>
      <c r="D4172" s="3">
        <v>8422.07</v>
      </c>
      <c r="E4172">
        <v>8422.07</v>
      </c>
      <c r="F4172" s="2">
        <v>42390</v>
      </c>
      <c r="G4172">
        <v>295</v>
      </c>
      <c r="H4172" s="2">
        <v>42397</v>
      </c>
      <c r="I4172" s="3">
        <v>8098.14</v>
      </c>
      <c r="J4172">
        <v>7</v>
      </c>
      <c r="K4172">
        <v>0</v>
      </c>
      <c r="L4172">
        <f t="shared" si="65"/>
        <v>2.9337792999627492E-3</v>
      </c>
    </row>
    <row r="4173" spans="1:12">
      <c r="A4173">
        <v>334440807</v>
      </c>
      <c r="B4173" s="1">
        <v>1129</v>
      </c>
      <c r="C4173" s="2">
        <v>42300</v>
      </c>
      <c r="D4173" s="3">
        <v>1347.22</v>
      </c>
      <c r="E4173">
        <v>1347.22</v>
      </c>
      <c r="F4173" s="2">
        <v>42390</v>
      </c>
      <c r="G4173">
        <v>939</v>
      </c>
      <c r="H4173" s="2">
        <v>42436</v>
      </c>
      <c r="I4173" s="3">
        <v>1295.4000000000001</v>
      </c>
      <c r="J4173">
        <v>46</v>
      </c>
      <c r="K4173">
        <v>0</v>
      </c>
      <c r="L4173">
        <f t="shared" si="65"/>
        <v>3.0839394590768511E-3</v>
      </c>
    </row>
    <row r="4174" spans="1:12">
      <c r="A4174">
        <v>334440807</v>
      </c>
      <c r="B4174" s="1">
        <v>1130</v>
      </c>
      <c r="C4174" s="2">
        <v>42300</v>
      </c>
      <c r="D4174" s="3">
        <v>1711.2</v>
      </c>
      <c r="E4174">
        <v>1711.2</v>
      </c>
      <c r="F4174" s="2">
        <v>42390</v>
      </c>
      <c r="G4174">
        <v>939</v>
      </c>
      <c r="H4174" s="2">
        <v>42436</v>
      </c>
      <c r="I4174" s="3">
        <v>1644.37</v>
      </c>
      <c r="J4174">
        <v>46</v>
      </c>
      <c r="K4174">
        <v>0</v>
      </c>
      <c r="L4174">
        <f t="shared" si="65"/>
        <v>3.9147271331806399E-3</v>
      </c>
    </row>
    <row r="4175" spans="1:12">
      <c r="A4175">
        <v>334440807</v>
      </c>
      <c r="B4175" s="1">
        <v>1159</v>
      </c>
      <c r="C4175" s="2">
        <v>42307</v>
      </c>
      <c r="D4175">
        <v>84.02</v>
      </c>
      <c r="E4175">
        <v>84.02</v>
      </c>
      <c r="F4175" s="2">
        <v>42397</v>
      </c>
      <c r="G4175">
        <v>939</v>
      </c>
      <c r="H4175" s="2">
        <v>42436</v>
      </c>
      <c r="I4175">
        <v>80.790000000000006</v>
      </c>
      <c r="J4175">
        <v>39</v>
      </c>
      <c r="K4175">
        <v>0</v>
      </c>
      <c r="L4175">
        <f t="shared" si="65"/>
        <v>1.6306709505631859E-4</v>
      </c>
    </row>
    <row r="4176" spans="1:12">
      <c r="A4176">
        <v>334440807</v>
      </c>
      <c r="B4176" s="1">
        <v>1160</v>
      </c>
      <c r="C4176" s="2">
        <v>42307</v>
      </c>
      <c r="D4176" s="3">
        <v>2096.4899999999998</v>
      </c>
      <c r="E4176">
        <v>2096.4899999999998</v>
      </c>
      <c r="F4176" s="2">
        <v>42397</v>
      </c>
      <c r="G4176">
        <v>939</v>
      </c>
      <c r="H4176" s="2">
        <v>42436</v>
      </c>
      <c r="I4176" s="3">
        <v>2014.84</v>
      </c>
      <c r="J4176">
        <v>39</v>
      </c>
      <c r="K4176">
        <v>0</v>
      </c>
      <c r="L4176">
        <f t="shared" si="65"/>
        <v>4.0667669984314004E-3</v>
      </c>
    </row>
    <row r="4177" spans="1:12">
      <c r="A4177">
        <v>334440807</v>
      </c>
      <c r="B4177" s="1">
        <v>1161</v>
      </c>
      <c r="C4177" s="2">
        <v>42307</v>
      </c>
      <c r="D4177">
        <v>368.99</v>
      </c>
      <c r="E4177">
        <v>368.99</v>
      </c>
      <c r="F4177" s="2">
        <v>42397</v>
      </c>
      <c r="G4177">
        <v>939</v>
      </c>
      <c r="H4177" s="2">
        <v>42436</v>
      </c>
      <c r="I4177">
        <v>325.12</v>
      </c>
      <c r="J4177">
        <v>39</v>
      </c>
      <c r="K4177">
        <v>0</v>
      </c>
      <c r="L4177">
        <f t="shared" si="65"/>
        <v>6.5622445778821994E-4</v>
      </c>
    </row>
    <row r="4178" spans="1:12">
      <c r="A4178">
        <v>334440807</v>
      </c>
      <c r="B4178" s="1">
        <v>1162</v>
      </c>
      <c r="C4178" s="2">
        <v>42307</v>
      </c>
      <c r="D4178" s="3">
        <v>2610.17</v>
      </c>
      <c r="E4178">
        <v>2610.17</v>
      </c>
      <c r="F4178" s="2">
        <v>42397</v>
      </c>
      <c r="G4178">
        <v>1299</v>
      </c>
      <c r="H4178" s="2">
        <v>42451</v>
      </c>
      <c r="I4178" s="3">
        <v>2507.7399999999998</v>
      </c>
      <c r="J4178">
        <v>54</v>
      </c>
      <c r="K4178">
        <v>0</v>
      </c>
      <c r="L4178">
        <f t="shared" si="65"/>
        <v>7.0084242958644736E-3</v>
      </c>
    </row>
    <row r="4179" spans="1:12">
      <c r="A4179">
        <v>334440807</v>
      </c>
      <c r="B4179" s="1">
        <v>1175</v>
      </c>
      <c r="C4179" s="2">
        <v>42307</v>
      </c>
      <c r="D4179" s="3">
        <v>1331.18</v>
      </c>
      <c r="E4179">
        <v>1331.18</v>
      </c>
      <c r="F4179" s="2">
        <v>42397</v>
      </c>
      <c r="G4179">
        <v>939</v>
      </c>
      <c r="H4179" s="2">
        <v>42436</v>
      </c>
      <c r="I4179" s="3">
        <v>1279.98</v>
      </c>
      <c r="J4179">
        <v>39</v>
      </c>
      <c r="K4179">
        <v>0</v>
      </c>
      <c r="L4179">
        <f t="shared" si="65"/>
        <v>2.5835204892955396E-3</v>
      </c>
    </row>
    <row r="4180" spans="1:12">
      <c r="A4180">
        <v>334440807</v>
      </c>
      <c r="B4180" s="1">
        <v>1178</v>
      </c>
      <c r="C4180" s="2">
        <v>42307</v>
      </c>
      <c r="D4180" s="3">
        <v>7654.08</v>
      </c>
      <c r="E4180">
        <v>7654.08</v>
      </c>
      <c r="F4180" s="2">
        <v>42397</v>
      </c>
      <c r="G4180">
        <v>295</v>
      </c>
      <c r="H4180" s="2">
        <v>42397</v>
      </c>
      <c r="I4180" s="3">
        <v>7359.69</v>
      </c>
      <c r="J4180">
        <v>0</v>
      </c>
      <c r="K4180">
        <v>0</v>
      </c>
      <c r="L4180">
        <f t="shared" si="65"/>
        <v>0</v>
      </c>
    </row>
    <row r="4181" spans="1:12">
      <c r="A4181">
        <v>334440807</v>
      </c>
      <c r="B4181" s="1">
        <v>1255</v>
      </c>
      <c r="C4181" s="2">
        <v>42328</v>
      </c>
      <c r="D4181">
        <v>199.43</v>
      </c>
      <c r="E4181">
        <v>199.43</v>
      </c>
      <c r="F4181" s="2">
        <v>42418</v>
      </c>
      <c r="G4181">
        <v>295</v>
      </c>
      <c r="H4181" s="2">
        <v>42397</v>
      </c>
      <c r="I4181">
        <v>191.76</v>
      </c>
      <c r="J4181">
        <v>-21</v>
      </c>
      <c r="K4181">
        <v>0</v>
      </c>
      <c r="L4181">
        <f t="shared" si="65"/>
        <v>-2.0841138282155783E-4</v>
      </c>
    </row>
    <row r="4182" spans="1:12">
      <c r="A4182">
        <v>334440807</v>
      </c>
      <c r="B4182" s="1">
        <v>1256</v>
      </c>
      <c r="C4182" s="2">
        <v>42328</v>
      </c>
      <c r="D4182" s="3">
        <v>4991.72</v>
      </c>
      <c r="E4182">
        <v>4991.72</v>
      </c>
      <c r="F4182" s="2">
        <v>42418</v>
      </c>
      <c r="G4182">
        <v>295</v>
      </c>
      <c r="H4182" s="2">
        <v>42397</v>
      </c>
      <c r="I4182" s="3">
        <v>4799.7299999999996</v>
      </c>
      <c r="J4182">
        <v>-21</v>
      </c>
      <c r="K4182">
        <v>0</v>
      </c>
      <c r="L4182">
        <f t="shared" si="65"/>
        <v>-5.2165121321970983E-3</v>
      </c>
    </row>
    <row r="4183" spans="1:12">
      <c r="A4183">
        <v>334440807</v>
      </c>
      <c r="B4183" s="1">
        <v>1257</v>
      </c>
      <c r="C4183" s="2">
        <v>42328</v>
      </c>
      <c r="D4183" s="3">
        <v>13190.89</v>
      </c>
      <c r="E4183">
        <v>13190.89</v>
      </c>
      <c r="F4183" s="2">
        <v>42418</v>
      </c>
      <c r="G4183">
        <v>295</v>
      </c>
      <c r="H4183" s="2">
        <v>42397</v>
      </c>
      <c r="I4183" s="3">
        <v>12680.5</v>
      </c>
      <c r="J4183">
        <v>-21</v>
      </c>
      <c r="K4183">
        <v>0</v>
      </c>
      <c r="L4183">
        <f t="shared" si="65"/>
        <v>-1.3781604817838777E-2</v>
      </c>
    </row>
    <row r="4184" spans="1:12">
      <c r="A4184">
        <v>334440807</v>
      </c>
      <c r="B4184" s="1">
        <v>1258</v>
      </c>
      <c r="C4184" s="2">
        <v>42328</v>
      </c>
      <c r="D4184">
        <v>673.48</v>
      </c>
      <c r="E4184">
        <v>673.48</v>
      </c>
      <c r="F4184" s="2">
        <v>42418</v>
      </c>
      <c r="G4184">
        <v>295</v>
      </c>
      <c r="H4184" s="2">
        <v>42397</v>
      </c>
      <c r="I4184">
        <v>647.58000000000004</v>
      </c>
      <c r="J4184">
        <v>-21</v>
      </c>
      <c r="K4184">
        <v>0</v>
      </c>
      <c r="L4184">
        <f t="shared" si="65"/>
        <v>-7.038122824759304E-4</v>
      </c>
    </row>
    <row r="4185" spans="1:12">
      <c r="A4185">
        <v>334440807</v>
      </c>
      <c r="B4185" s="1">
        <v>1259</v>
      </c>
      <c r="C4185" s="2">
        <v>42328</v>
      </c>
      <c r="D4185" s="3">
        <v>2451.67</v>
      </c>
      <c r="E4185">
        <v>2451.67</v>
      </c>
      <c r="F4185" s="2">
        <v>42418</v>
      </c>
      <c r="G4185">
        <v>295</v>
      </c>
      <c r="H4185" s="2">
        <v>42397</v>
      </c>
      <c r="I4185" s="3">
        <v>2355.34</v>
      </c>
      <c r="J4185">
        <v>-21</v>
      </c>
      <c r="K4185">
        <v>0</v>
      </c>
      <c r="L4185">
        <f t="shared" si="65"/>
        <v>-2.5598647601946601E-3</v>
      </c>
    </row>
    <row r="4186" spans="1:12">
      <c r="A4186">
        <v>334440807</v>
      </c>
      <c r="B4186" s="1">
        <v>1260</v>
      </c>
      <c r="C4186" s="2">
        <v>42328</v>
      </c>
      <c r="D4186">
        <v>67.67</v>
      </c>
      <c r="E4186">
        <v>67.67</v>
      </c>
      <c r="F4186" s="2">
        <v>42418</v>
      </c>
      <c r="G4186">
        <v>295</v>
      </c>
      <c r="H4186" s="2">
        <v>42397</v>
      </c>
      <c r="I4186">
        <v>65.069999999999993</v>
      </c>
      <c r="J4186">
        <v>-21</v>
      </c>
      <c r="K4186">
        <v>0</v>
      </c>
      <c r="L4186">
        <f t="shared" si="65"/>
        <v>-7.0720320610131231E-5</v>
      </c>
    </row>
    <row r="4187" spans="1:12">
      <c r="A4187">
        <v>334440807</v>
      </c>
      <c r="B4187" s="1">
        <v>1261</v>
      </c>
      <c r="C4187" s="2">
        <v>42328</v>
      </c>
      <c r="D4187" s="3">
        <v>1843.24</v>
      </c>
      <c r="E4187">
        <v>1843.24</v>
      </c>
      <c r="F4187" s="2">
        <v>42418</v>
      </c>
      <c r="G4187">
        <v>295</v>
      </c>
      <c r="H4187" s="2">
        <v>42397</v>
      </c>
      <c r="I4187" s="3">
        <v>1771.33</v>
      </c>
      <c r="J4187">
        <v>-21</v>
      </c>
      <c r="K4187">
        <v>0</v>
      </c>
      <c r="L4187">
        <f t="shared" si="65"/>
        <v>-1.9251425465858887E-3</v>
      </c>
    </row>
    <row r="4188" spans="1:12">
      <c r="A4188">
        <v>334440807</v>
      </c>
      <c r="B4188" s="1">
        <v>1262</v>
      </c>
      <c r="C4188" s="2">
        <v>42328</v>
      </c>
      <c r="D4188" s="3">
        <v>8985.26</v>
      </c>
      <c r="E4188">
        <v>8985.26</v>
      </c>
      <c r="F4188" s="2">
        <v>42418</v>
      </c>
      <c r="G4188">
        <v>939</v>
      </c>
      <c r="H4188" s="2">
        <v>42436</v>
      </c>
      <c r="I4188" s="3">
        <v>8639.67</v>
      </c>
      <c r="J4188">
        <v>18</v>
      </c>
      <c r="K4188">
        <v>0</v>
      </c>
      <c r="L4188">
        <f t="shared" si="65"/>
        <v>8.0484783292594682E-3</v>
      </c>
    </row>
    <row r="4189" spans="1:12">
      <c r="A4189">
        <v>334440807</v>
      </c>
      <c r="B4189" s="1">
        <v>1263</v>
      </c>
      <c r="C4189" s="2">
        <v>42328</v>
      </c>
      <c r="D4189">
        <v>60.29</v>
      </c>
      <c r="E4189">
        <v>60.29</v>
      </c>
      <c r="F4189" s="2">
        <v>42418</v>
      </c>
      <c r="G4189">
        <v>295</v>
      </c>
      <c r="H4189" s="2">
        <v>42397</v>
      </c>
      <c r="I4189">
        <v>57.97</v>
      </c>
      <c r="J4189">
        <v>-21</v>
      </c>
      <c r="K4189">
        <v>0</v>
      </c>
      <c r="L4189">
        <f t="shared" si="65"/>
        <v>-6.3003795693396459E-5</v>
      </c>
    </row>
    <row r="4190" spans="1:12">
      <c r="A4190">
        <v>334440807</v>
      </c>
      <c r="B4190" s="1">
        <v>1264</v>
      </c>
      <c r="C4190" s="2">
        <v>42328</v>
      </c>
      <c r="D4190" s="3">
        <v>2235.1</v>
      </c>
      <c r="E4190">
        <v>2235.1</v>
      </c>
      <c r="F4190" s="2">
        <v>42418</v>
      </c>
      <c r="G4190">
        <v>295</v>
      </c>
      <c r="H4190" s="2">
        <v>42397</v>
      </c>
      <c r="I4190" s="3">
        <v>2147.1</v>
      </c>
      <c r="J4190">
        <v>-21</v>
      </c>
      <c r="K4190">
        <v>0</v>
      </c>
      <c r="L4190">
        <f t="shared" si="65"/>
        <v>-2.3335423448903147E-3</v>
      </c>
    </row>
    <row r="4191" spans="1:12">
      <c r="A4191">
        <v>334440807</v>
      </c>
      <c r="B4191" s="1">
        <v>1322</v>
      </c>
      <c r="C4191" s="2">
        <v>42335</v>
      </c>
      <c r="D4191" s="3">
        <v>2662.36</v>
      </c>
      <c r="E4191">
        <v>2662.36</v>
      </c>
      <c r="F4191" s="2">
        <v>42425</v>
      </c>
      <c r="G4191">
        <v>295</v>
      </c>
      <c r="H4191" s="2">
        <v>42397</v>
      </c>
      <c r="I4191" s="3">
        <v>2559.96</v>
      </c>
      <c r="J4191">
        <v>-28</v>
      </c>
      <c r="K4191">
        <v>0</v>
      </c>
      <c r="L4191">
        <f t="shared" si="65"/>
        <v>-3.7096704461679541E-3</v>
      </c>
    </row>
    <row r="4192" spans="1:12">
      <c r="A4192">
        <v>334440807</v>
      </c>
      <c r="B4192" s="1">
        <v>1323</v>
      </c>
      <c r="C4192" s="2">
        <v>42335</v>
      </c>
      <c r="D4192" s="3">
        <v>2279.25</v>
      </c>
      <c r="E4192">
        <v>2279.25</v>
      </c>
      <c r="F4192" s="2">
        <v>42425</v>
      </c>
      <c r="G4192">
        <v>939</v>
      </c>
      <c r="H4192" s="2">
        <v>42436</v>
      </c>
      <c r="I4192" s="3">
        <v>2191.59</v>
      </c>
      <c r="J4192">
        <v>11</v>
      </c>
      <c r="K4192">
        <v>0</v>
      </c>
      <c r="L4192">
        <f t="shared" si="65"/>
        <v>1.2476596060693121E-3</v>
      </c>
    </row>
    <row r="4193" spans="1:12">
      <c r="A4193">
        <v>334440807</v>
      </c>
      <c r="B4193" s="1">
        <v>1333</v>
      </c>
      <c r="C4193" s="2">
        <v>42338</v>
      </c>
      <c r="D4193" s="3">
        <v>6988.49</v>
      </c>
      <c r="E4193">
        <v>6988.49</v>
      </c>
      <c r="F4193" s="2">
        <v>42428</v>
      </c>
      <c r="G4193">
        <v>295</v>
      </c>
      <c r="H4193" s="2">
        <v>42397</v>
      </c>
      <c r="I4193" s="3">
        <v>6719.7</v>
      </c>
      <c r="J4193">
        <v>-31</v>
      </c>
      <c r="K4193">
        <v>0</v>
      </c>
      <c r="L4193">
        <f t="shared" si="65"/>
        <v>-1.0780916881103036E-2</v>
      </c>
    </row>
    <row r="4194" spans="1:12">
      <c r="A4194">
        <v>334440807</v>
      </c>
      <c r="B4194" s="1">
        <v>1442</v>
      </c>
      <c r="C4194" s="2">
        <v>42356</v>
      </c>
      <c r="D4194">
        <v>308.42</v>
      </c>
      <c r="E4194">
        <v>308.42</v>
      </c>
      <c r="F4194" s="2">
        <v>42446</v>
      </c>
      <c r="G4194">
        <v>939</v>
      </c>
      <c r="H4194" s="2">
        <v>42436</v>
      </c>
      <c r="I4194">
        <v>252.8</v>
      </c>
      <c r="J4194">
        <v>-10</v>
      </c>
      <c r="K4194">
        <v>0</v>
      </c>
      <c r="L4194">
        <f t="shared" si="65"/>
        <v>-1.3083417162646218E-4</v>
      </c>
    </row>
    <row r="4195" spans="1:12">
      <c r="A4195">
        <v>334440807</v>
      </c>
      <c r="B4195" s="1">
        <v>1443</v>
      </c>
      <c r="C4195" s="2">
        <v>42356</v>
      </c>
      <c r="D4195">
        <v>22.74</v>
      </c>
      <c r="E4195">
        <v>22.74</v>
      </c>
      <c r="F4195" s="2">
        <v>42446</v>
      </c>
      <c r="G4195">
        <v>939</v>
      </c>
      <c r="H4195" s="2">
        <v>42436</v>
      </c>
      <c r="I4195">
        <v>21.87</v>
      </c>
      <c r="J4195">
        <v>-10</v>
      </c>
      <c r="K4195">
        <v>0</v>
      </c>
      <c r="L4195">
        <f t="shared" si="65"/>
        <v>-1.13186049583494E-5</v>
      </c>
    </row>
    <row r="4196" spans="1:12">
      <c r="A4196">
        <v>334440807</v>
      </c>
      <c r="B4196" s="1">
        <v>1444</v>
      </c>
      <c r="C4196" s="2">
        <v>42356</v>
      </c>
      <c r="D4196" s="3">
        <v>2222.02</v>
      </c>
      <c r="E4196">
        <v>2222.02</v>
      </c>
      <c r="F4196" s="2">
        <v>42446</v>
      </c>
      <c r="G4196">
        <v>939</v>
      </c>
      <c r="H4196" s="2">
        <v>42436</v>
      </c>
      <c r="I4196" s="3">
        <v>2134.52</v>
      </c>
      <c r="J4196">
        <v>-10</v>
      </c>
      <c r="K4196">
        <v>0</v>
      </c>
      <c r="L4196">
        <f t="shared" si="65"/>
        <v>-1.1046999842567883E-3</v>
      </c>
    </row>
    <row r="4197" spans="1:12">
      <c r="A4197">
        <v>334440807</v>
      </c>
      <c r="B4197" s="1">
        <v>1445</v>
      </c>
      <c r="C4197" s="2">
        <v>42356</v>
      </c>
      <c r="D4197" s="3">
        <v>2662.36</v>
      </c>
      <c r="E4197">
        <v>2662.36</v>
      </c>
      <c r="F4197" s="2">
        <v>42446</v>
      </c>
      <c r="G4197">
        <v>939</v>
      </c>
      <c r="H4197" s="2">
        <v>42436</v>
      </c>
      <c r="I4197" s="3">
        <v>2559.96</v>
      </c>
      <c r="J4197">
        <v>-10</v>
      </c>
      <c r="K4197">
        <v>0</v>
      </c>
      <c r="L4197">
        <f t="shared" si="65"/>
        <v>-1.3248823022028408E-3</v>
      </c>
    </row>
    <row r="4198" spans="1:12">
      <c r="A4198">
        <v>334440807</v>
      </c>
      <c r="B4198" s="1">
        <v>1446</v>
      </c>
      <c r="C4198" s="2">
        <v>42356</v>
      </c>
      <c r="D4198" s="3">
        <v>3327.95</v>
      </c>
      <c r="E4198">
        <v>3327.95</v>
      </c>
      <c r="F4198" s="2">
        <v>42446</v>
      </c>
      <c r="G4198">
        <v>939</v>
      </c>
      <c r="H4198" s="2">
        <v>42436</v>
      </c>
      <c r="I4198" s="3">
        <v>3199.95</v>
      </c>
      <c r="J4198">
        <v>-10</v>
      </c>
      <c r="K4198">
        <v>0</v>
      </c>
      <c r="L4198">
        <f t="shared" si="65"/>
        <v>-1.6561028777535508E-3</v>
      </c>
    </row>
    <row r="4199" spans="1:12">
      <c r="A4199">
        <v>334440807</v>
      </c>
      <c r="B4199" s="1">
        <v>1447</v>
      </c>
      <c r="C4199" s="2">
        <v>42356</v>
      </c>
      <c r="D4199">
        <v>488.36</v>
      </c>
      <c r="E4199">
        <v>488.36</v>
      </c>
      <c r="F4199" s="2">
        <v>42446</v>
      </c>
      <c r="G4199">
        <v>939</v>
      </c>
      <c r="H4199" s="2">
        <v>42436</v>
      </c>
      <c r="I4199">
        <v>469.58</v>
      </c>
      <c r="J4199">
        <v>-10</v>
      </c>
      <c r="K4199">
        <v>0</v>
      </c>
      <c r="L4199">
        <f t="shared" si="65"/>
        <v>-2.4302654395709698E-4</v>
      </c>
    </row>
    <row r="4200" spans="1:12">
      <c r="A4200">
        <v>334440807</v>
      </c>
      <c r="B4200" s="1">
        <v>1448</v>
      </c>
      <c r="C4200" s="2">
        <v>42356</v>
      </c>
      <c r="D4200" s="3">
        <v>1921.17</v>
      </c>
      <c r="E4200">
        <v>1921.17</v>
      </c>
      <c r="F4200" s="2">
        <v>42446</v>
      </c>
      <c r="G4200">
        <v>939</v>
      </c>
      <c r="H4200" s="2">
        <v>42436</v>
      </c>
      <c r="I4200" s="3">
        <v>1845.24</v>
      </c>
      <c r="J4200">
        <v>-10</v>
      </c>
      <c r="K4200">
        <v>0</v>
      </c>
      <c r="L4200">
        <f t="shared" si="65"/>
        <v>-9.5498594482600117E-4</v>
      </c>
    </row>
    <row r="4201" spans="1:12">
      <c r="A4201">
        <v>334440807</v>
      </c>
      <c r="B4201" s="1">
        <v>1449</v>
      </c>
      <c r="C4201" s="2">
        <v>42356</v>
      </c>
      <c r="D4201" s="3">
        <v>2103.62</v>
      </c>
      <c r="E4201">
        <v>2103.62</v>
      </c>
      <c r="F4201" s="2">
        <v>42446</v>
      </c>
      <c r="G4201">
        <v>939</v>
      </c>
      <c r="H4201" s="2">
        <v>42436</v>
      </c>
      <c r="I4201" s="3">
        <v>2021.7</v>
      </c>
      <c r="J4201">
        <v>-10</v>
      </c>
      <c r="K4201">
        <v>0</v>
      </c>
      <c r="L4201">
        <f t="shared" si="65"/>
        <v>-1.0463110948465925E-3</v>
      </c>
    </row>
    <row r="4202" spans="1:12">
      <c r="A4202">
        <v>334440807</v>
      </c>
      <c r="B4202" s="1">
        <v>1450</v>
      </c>
      <c r="C4202" s="2">
        <v>42356</v>
      </c>
      <c r="D4202">
        <v>12.64</v>
      </c>
      <c r="E4202">
        <v>12.64</v>
      </c>
      <c r="F4202" s="2">
        <v>42446</v>
      </c>
      <c r="G4202">
        <v>939</v>
      </c>
      <c r="H4202" s="2">
        <v>42436</v>
      </c>
      <c r="I4202">
        <v>12.15</v>
      </c>
      <c r="J4202">
        <v>-10</v>
      </c>
      <c r="K4202">
        <v>0</v>
      </c>
      <c r="L4202">
        <f t="shared" si="65"/>
        <v>-6.2881138657496663E-6</v>
      </c>
    </row>
    <row r="4203" spans="1:12">
      <c r="A4203">
        <v>334440807</v>
      </c>
      <c r="B4203" s="1">
        <v>1451</v>
      </c>
      <c r="C4203" s="2">
        <v>42356</v>
      </c>
      <c r="D4203">
        <v>25.27</v>
      </c>
      <c r="E4203">
        <v>25.27</v>
      </c>
      <c r="F4203" s="2">
        <v>42446</v>
      </c>
      <c r="G4203">
        <v>939</v>
      </c>
      <c r="H4203" s="2">
        <v>42436</v>
      </c>
      <c r="I4203">
        <v>24.3</v>
      </c>
      <c r="J4203">
        <v>-10</v>
      </c>
      <c r="K4203">
        <v>0</v>
      </c>
      <c r="L4203">
        <f t="shared" si="65"/>
        <v>-1.2576227731499333E-5</v>
      </c>
    </row>
    <row r="4204" spans="1:12">
      <c r="A4204">
        <v>334440807</v>
      </c>
      <c r="B4204" s="1">
        <v>1452</v>
      </c>
      <c r="C4204" s="2">
        <v>42356</v>
      </c>
      <c r="D4204" s="3">
        <v>2314.52</v>
      </c>
      <c r="E4204">
        <v>2314.52</v>
      </c>
      <c r="F4204" s="2">
        <v>42446</v>
      </c>
      <c r="G4204">
        <v>939</v>
      </c>
      <c r="H4204" s="2">
        <v>42436</v>
      </c>
      <c r="I4204" s="3">
        <v>2222.4499999999998</v>
      </c>
      <c r="J4204">
        <v>-10</v>
      </c>
      <c r="K4204">
        <v>0</v>
      </c>
      <c r="L4204">
        <f t="shared" si="65"/>
        <v>-1.1502072971963247E-3</v>
      </c>
    </row>
    <row r="4205" spans="1:12">
      <c r="A4205">
        <v>334440807</v>
      </c>
      <c r="B4205" s="1">
        <v>1521</v>
      </c>
      <c r="C4205" s="2">
        <v>42361</v>
      </c>
      <c r="D4205" s="3">
        <v>9983.44</v>
      </c>
      <c r="E4205">
        <v>9983.44</v>
      </c>
      <c r="F4205" s="2">
        <v>42451</v>
      </c>
      <c r="G4205">
        <v>939</v>
      </c>
      <c r="H4205" s="2">
        <v>42436</v>
      </c>
      <c r="I4205" s="3">
        <v>9599.4599999999991</v>
      </c>
      <c r="J4205">
        <v>-15</v>
      </c>
      <c r="K4205">
        <v>0</v>
      </c>
      <c r="L4205">
        <f t="shared" si="65"/>
        <v>-7.4521601888529986E-3</v>
      </c>
    </row>
    <row r="4206" spans="1:12">
      <c r="A4206">
        <v>334440807</v>
      </c>
      <c r="B4206" s="1">
        <v>1522</v>
      </c>
      <c r="C4206" s="2">
        <v>42361</v>
      </c>
      <c r="D4206" s="3">
        <v>10732.46</v>
      </c>
      <c r="E4206">
        <v>10732.46</v>
      </c>
      <c r="F4206" s="2">
        <v>42451</v>
      </c>
      <c r="G4206">
        <v>939</v>
      </c>
      <c r="H4206" s="2">
        <v>42436</v>
      </c>
      <c r="I4206" s="3">
        <v>10319.67</v>
      </c>
      <c r="J4206">
        <v>-15</v>
      </c>
      <c r="K4206">
        <v>0</v>
      </c>
      <c r="L4206">
        <f t="shared" si="65"/>
        <v>-8.0112666687605985E-3</v>
      </c>
    </row>
    <row r="4207" spans="1:12">
      <c r="A4207">
        <v>334440807</v>
      </c>
      <c r="B4207" s="1">
        <v>1567</v>
      </c>
      <c r="C4207" s="2">
        <v>42367</v>
      </c>
      <c r="D4207" s="3">
        <v>2234.65</v>
      </c>
      <c r="E4207">
        <v>2234.65</v>
      </c>
      <c r="F4207" s="2">
        <v>42457</v>
      </c>
      <c r="G4207">
        <v>939</v>
      </c>
      <c r="H4207" s="2">
        <v>42436</v>
      </c>
      <c r="I4207" s="3">
        <v>2147.69</v>
      </c>
      <c r="J4207">
        <v>-21</v>
      </c>
      <c r="K4207">
        <v>0</v>
      </c>
      <c r="L4207">
        <f t="shared" si="65"/>
        <v>-2.3341835772425507E-3</v>
      </c>
    </row>
    <row r="4208" spans="1:12">
      <c r="A4208">
        <v>334440807</v>
      </c>
      <c r="B4208" s="1">
        <v>1568</v>
      </c>
      <c r="C4208" s="2">
        <v>42367</v>
      </c>
      <c r="D4208">
        <v>25.27</v>
      </c>
      <c r="E4208">
        <v>25.27</v>
      </c>
      <c r="F4208" s="2">
        <v>42457</v>
      </c>
      <c r="G4208">
        <v>939</v>
      </c>
      <c r="H4208" s="2">
        <v>42436</v>
      </c>
      <c r="I4208">
        <v>24.3</v>
      </c>
      <c r="J4208">
        <v>-21</v>
      </c>
      <c r="K4208">
        <v>0</v>
      </c>
      <c r="L4208">
        <f t="shared" si="65"/>
        <v>-2.6410078236148598E-5</v>
      </c>
    </row>
    <row r="4209" spans="1:12">
      <c r="A4209">
        <v>334440807</v>
      </c>
      <c r="B4209" s="1">
        <v>1569</v>
      </c>
      <c r="C4209" s="2">
        <v>42367</v>
      </c>
      <c r="D4209" s="3">
        <v>6988.49</v>
      </c>
      <c r="E4209">
        <v>6988.49</v>
      </c>
      <c r="F4209" s="2">
        <v>42457</v>
      </c>
      <c r="G4209">
        <v>939</v>
      </c>
      <c r="H4209" s="2">
        <v>42436</v>
      </c>
      <c r="I4209" s="3">
        <v>6719.79</v>
      </c>
      <c r="J4209">
        <v>-21</v>
      </c>
      <c r="K4209">
        <v>0</v>
      </c>
      <c r="L4209">
        <f t="shared" si="65"/>
        <v>-7.3032995732711511E-3</v>
      </c>
    </row>
    <row r="4210" spans="1:12">
      <c r="A4210">
        <v>334440807</v>
      </c>
      <c r="B4210" s="1">
        <v>74</v>
      </c>
      <c r="C4210" s="2">
        <v>42396</v>
      </c>
      <c r="D4210">
        <v>873.6</v>
      </c>
      <c r="E4210">
        <v>873.6</v>
      </c>
      <c r="F4210" s="2">
        <v>42486</v>
      </c>
      <c r="G4210">
        <v>1299</v>
      </c>
      <c r="H4210" s="2">
        <v>42451</v>
      </c>
      <c r="I4210">
        <v>840</v>
      </c>
      <c r="J4210">
        <v>-35</v>
      </c>
      <c r="K4210">
        <v>0</v>
      </c>
      <c r="L4210">
        <f t="shared" si="65"/>
        <v>-1.5215682934406598E-3</v>
      </c>
    </row>
    <row r="4211" spans="1:12">
      <c r="A4211">
        <v>891951006</v>
      </c>
      <c r="B4211" s="1" t="s">
        <v>1680</v>
      </c>
      <c r="C4211" s="2">
        <v>42369</v>
      </c>
      <c r="D4211" s="3">
        <v>11344.05</v>
      </c>
      <c r="E4211">
        <v>11344.05</v>
      </c>
      <c r="F4211" s="2">
        <v>42459</v>
      </c>
      <c r="G4211">
        <v>164</v>
      </c>
      <c r="H4211" s="2">
        <v>42394</v>
      </c>
      <c r="I4211" s="3">
        <v>9298.4</v>
      </c>
      <c r="J4211">
        <v>-65</v>
      </c>
      <c r="K4211">
        <v>0</v>
      </c>
      <c r="L4211">
        <f t="shared" si="65"/>
        <v>-3.1279924839536094E-2</v>
      </c>
    </row>
    <row r="4212" spans="1:12">
      <c r="A4212">
        <v>891951006</v>
      </c>
      <c r="B4212" s="1" t="s">
        <v>1681</v>
      </c>
      <c r="C4212" s="2">
        <v>42400</v>
      </c>
      <c r="D4212" s="3">
        <v>10043.69</v>
      </c>
      <c r="E4212">
        <v>10043.69</v>
      </c>
      <c r="F4212" s="2">
        <v>42490</v>
      </c>
      <c r="G4212">
        <v>513</v>
      </c>
      <c r="H4212" s="2">
        <v>42410</v>
      </c>
      <c r="I4212" s="3">
        <v>8232.5300000000007</v>
      </c>
      <c r="J4212">
        <v>-80</v>
      </c>
      <c r="K4212">
        <v>0</v>
      </c>
      <c r="L4212">
        <f t="shared" si="65"/>
        <v>-3.4085324143670846E-2</v>
      </c>
    </row>
    <row r="4213" spans="1:12">
      <c r="A4213">
        <v>1286700487</v>
      </c>
      <c r="B4213" s="1" t="s">
        <v>1682</v>
      </c>
      <c r="C4213" s="2">
        <v>42094</v>
      </c>
      <c r="D4213" s="3">
        <v>1129.3900000000001</v>
      </c>
      <c r="E4213">
        <v>1129.3900000000001</v>
      </c>
      <c r="F4213" s="2">
        <v>42154</v>
      </c>
      <c r="G4213">
        <v>1294</v>
      </c>
      <c r="H4213" s="2">
        <v>42451</v>
      </c>
      <c r="I4213" s="3">
        <v>1026.72</v>
      </c>
      <c r="J4213">
        <v>297</v>
      </c>
      <c r="K4213">
        <v>0</v>
      </c>
      <c r="L4213">
        <f t="shared" si="65"/>
        <v>1.5781656655703882E-2</v>
      </c>
    </row>
    <row r="4214" spans="1:12">
      <c r="A4214">
        <v>1286700487</v>
      </c>
      <c r="B4214" s="1" t="s">
        <v>1683</v>
      </c>
      <c r="C4214" s="2">
        <v>42170</v>
      </c>
      <c r="D4214" s="3">
        <v>1129.3900000000001</v>
      </c>
      <c r="E4214">
        <v>1129.3900000000001</v>
      </c>
      <c r="F4214" s="2">
        <v>42230</v>
      </c>
      <c r="G4214">
        <v>1294</v>
      </c>
      <c r="H4214" s="2">
        <v>42451</v>
      </c>
      <c r="I4214" s="3">
        <v>1026.72</v>
      </c>
      <c r="J4214">
        <v>221</v>
      </c>
      <c r="K4214">
        <v>0</v>
      </c>
      <c r="L4214">
        <f t="shared" si="65"/>
        <v>1.174325293235878E-2</v>
      </c>
    </row>
    <row r="4215" spans="1:12">
      <c r="A4215">
        <v>1286700487</v>
      </c>
      <c r="B4215" s="1" t="s">
        <v>1684</v>
      </c>
      <c r="C4215" s="2">
        <v>42170</v>
      </c>
      <c r="D4215">
        <v>17.850000000000001</v>
      </c>
      <c r="E4215">
        <v>17.850000000000001</v>
      </c>
      <c r="F4215" s="2">
        <v>42230</v>
      </c>
      <c r="G4215">
        <v>1294</v>
      </c>
      <c r="H4215" s="2">
        <v>42451</v>
      </c>
      <c r="I4215">
        <v>16.23</v>
      </c>
      <c r="J4215">
        <v>221</v>
      </c>
      <c r="K4215">
        <v>0</v>
      </c>
      <c r="L4215">
        <f t="shared" si="65"/>
        <v>1.856328844204681E-4</v>
      </c>
    </row>
    <row r="4216" spans="1:12">
      <c r="A4216">
        <v>1286700487</v>
      </c>
      <c r="B4216" s="1" t="s">
        <v>1685</v>
      </c>
      <c r="C4216" s="2">
        <v>42202</v>
      </c>
      <c r="D4216" s="3">
        <v>2130.48</v>
      </c>
      <c r="E4216">
        <v>2130.48</v>
      </c>
      <c r="F4216" s="2">
        <v>42262</v>
      </c>
      <c r="G4216">
        <v>1294</v>
      </c>
      <c r="H4216" s="2">
        <v>42451</v>
      </c>
      <c r="I4216" s="3">
        <v>1936.8</v>
      </c>
      <c r="J4216">
        <v>189</v>
      </c>
      <c r="K4216">
        <v>0</v>
      </c>
      <c r="L4216">
        <f t="shared" si="65"/>
        <v>1.8944829454730593E-2</v>
      </c>
    </row>
    <row r="4217" spans="1:12">
      <c r="A4217">
        <v>1286700487</v>
      </c>
      <c r="B4217" s="1" t="s">
        <v>1686</v>
      </c>
      <c r="C4217" s="2">
        <v>42216</v>
      </c>
      <c r="D4217" s="3">
        <v>1129.3900000000001</v>
      </c>
      <c r="E4217">
        <v>1129.3900000000001</v>
      </c>
      <c r="F4217" s="2">
        <v>42276</v>
      </c>
      <c r="G4217">
        <v>1294</v>
      </c>
      <c r="H4217" s="2">
        <v>42451</v>
      </c>
      <c r="I4217" s="3">
        <v>1026.72</v>
      </c>
      <c r="J4217">
        <v>175</v>
      </c>
      <c r="K4217">
        <v>0</v>
      </c>
      <c r="L4217">
        <f t="shared" si="65"/>
        <v>9.2989559419130608E-3</v>
      </c>
    </row>
    <row r="4218" spans="1:12">
      <c r="A4218">
        <v>1286700487</v>
      </c>
      <c r="B4218" s="1" t="s">
        <v>1687</v>
      </c>
      <c r="C4218" s="2">
        <v>42216</v>
      </c>
      <c r="D4218">
        <v>341.88</v>
      </c>
      <c r="E4218">
        <v>341.88</v>
      </c>
      <c r="F4218" s="2">
        <v>42276</v>
      </c>
      <c r="G4218">
        <v>1294</v>
      </c>
      <c r="H4218" s="2">
        <v>42451</v>
      </c>
      <c r="I4218">
        <v>310.8</v>
      </c>
      <c r="J4218">
        <v>175</v>
      </c>
      <c r="K4218">
        <v>0</v>
      </c>
      <c r="L4218">
        <f t="shared" si="65"/>
        <v>2.8149013428652209E-3</v>
      </c>
    </row>
    <row r="4219" spans="1:12">
      <c r="A4219">
        <v>1286700487</v>
      </c>
      <c r="B4219" s="1" t="s">
        <v>1688</v>
      </c>
      <c r="C4219" s="2">
        <v>42247</v>
      </c>
      <c r="D4219" s="3">
        <v>1129.3900000000001</v>
      </c>
      <c r="E4219">
        <v>1129.3900000000001</v>
      </c>
      <c r="F4219" s="2">
        <v>42307</v>
      </c>
      <c r="G4219">
        <v>1294</v>
      </c>
      <c r="H4219" s="2">
        <v>42451</v>
      </c>
      <c r="I4219" s="3">
        <v>1026.72</v>
      </c>
      <c r="J4219">
        <v>144</v>
      </c>
      <c r="K4219">
        <v>0</v>
      </c>
      <c r="L4219">
        <f t="shared" si="65"/>
        <v>7.6517123179170327E-3</v>
      </c>
    </row>
    <row r="4220" spans="1:12">
      <c r="A4220">
        <v>1286700487</v>
      </c>
      <c r="B4220" s="1" t="s">
        <v>1689</v>
      </c>
      <c r="C4220" s="2">
        <v>42265</v>
      </c>
      <c r="D4220" s="3">
        <v>1129.3900000000001</v>
      </c>
      <c r="E4220">
        <v>1129.3900000000001</v>
      </c>
      <c r="F4220" s="2">
        <v>42325</v>
      </c>
      <c r="G4220">
        <v>1294</v>
      </c>
      <c r="H4220" s="2">
        <v>42451</v>
      </c>
      <c r="I4220" s="3">
        <v>1026.72</v>
      </c>
      <c r="J4220">
        <v>126</v>
      </c>
      <c r="K4220">
        <v>0</v>
      </c>
      <c r="L4220">
        <f t="shared" si="65"/>
        <v>6.6952482781774047E-3</v>
      </c>
    </row>
    <row r="4221" spans="1:12">
      <c r="A4221">
        <v>1286700487</v>
      </c>
      <c r="B4221" s="1" t="s">
        <v>1690</v>
      </c>
      <c r="C4221" s="2">
        <v>42277</v>
      </c>
      <c r="D4221" s="3">
        <v>1129.3900000000001</v>
      </c>
      <c r="E4221">
        <v>1129.3900000000001</v>
      </c>
      <c r="F4221" s="2">
        <v>42337</v>
      </c>
      <c r="G4221">
        <v>1294</v>
      </c>
      <c r="H4221" s="2">
        <v>42451</v>
      </c>
      <c r="I4221" s="3">
        <v>1026.72</v>
      </c>
      <c r="J4221">
        <v>114</v>
      </c>
      <c r="K4221">
        <v>0</v>
      </c>
      <c r="L4221">
        <f t="shared" si="65"/>
        <v>6.0576055850176513E-3</v>
      </c>
    </row>
    <row r="4222" spans="1:12">
      <c r="A4222">
        <v>1286700487</v>
      </c>
      <c r="B4222" s="1" t="s">
        <v>1691</v>
      </c>
      <c r="C4222" s="2">
        <v>42292</v>
      </c>
      <c r="D4222">
        <v>39.44</v>
      </c>
      <c r="E4222">
        <v>39.44</v>
      </c>
      <c r="F4222" s="2">
        <v>42352</v>
      </c>
      <c r="G4222">
        <v>1294</v>
      </c>
      <c r="H4222" s="2">
        <v>42451</v>
      </c>
      <c r="I4222">
        <v>35.85</v>
      </c>
      <c r="J4222">
        <v>99</v>
      </c>
      <c r="K4222">
        <v>0</v>
      </c>
      <c r="L4222">
        <f t="shared" si="65"/>
        <v>1.8368279281173191E-4</v>
      </c>
    </row>
    <row r="4223" spans="1:12">
      <c r="A4223">
        <v>1286700487</v>
      </c>
      <c r="B4223" s="1" t="s">
        <v>1692</v>
      </c>
      <c r="C4223" s="2">
        <v>42307</v>
      </c>
      <c r="D4223" s="3">
        <v>1129.3900000000001</v>
      </c>
      <c r="E4223">
        <v>1129.3900000000001</v>
      </c>
      <c r="F4223" s="2">
        <v>42397</v>
      </c>
      <c r="G4223">
        <v>1294</v>
      </c>
      <c r="H4223" s="2">
        <v>42451</v>
      </c>
      <c r="I4223" s="3">
        <v>1026.72</v>
      </c>
      <c r="J4223">
        <v>54</v>
      </c>
      <c r="K4223">
        <v>0</v>
      </c>
      <c r="L4223">
        <f t="shared" si="65"/>
        <v>2.8693921192188879E-3</v>
      </c>
    </row>
    <row r="4224" spans="1:12">
      <c r="A4224">
        <v>1286700487</v>
      </c>
      <c r="B4224" s="1" t="s">
        <v>1693</v>
      </c>
      <c r="C4224" s="2">
        <v>42307</v>
      </c>
      <c r="D4224">
        <v>113.96</v>
      </c>
      <c r="E4224">
        <v>113.96</v>
      </c>
      <c r="F4224" s="2">
        <v>42397</v>
      </c>
      <c r="G4224">
        <v>1294</v>
      </c>
      <c r="H4224" s="2">
        <v>42451</v>
      </c>
      <c r="I4224">
        <v>103.6</v>
      </c>
      <c r="J4224">
        <v>54</v>
      </c>
      <c r="K4224">
        <v>0</v>
      </c>
      <c r="L4224">
        <f t="shared" si="65"/>
        <v>2.8953270955185125E-4</v>
      </c>
    </row>
    <row r="4225" spans="1:12">
      <c r="A4225">
        <v>1286700487</v>
      </c>
      <c r="B4225" s="1" t="s">
        <v>1694</v>
      </c>
      <c r="C4225" s="2">
        <v>42338</v>
      </c>
      <c r="D4225" s="3">
        <v>1129.3900000000001</v>
      </c>
      <c r="E4225">
        <v>1129.3900000000001</v>
      </c>
      <c r="F4225" s="2">
        <v>42428</v>
      </c>
      <c r="G4225">
        <v>1294</v>
      </c>
      <c r="H4225" s="2">
        <v>42451</v>
      </c>
      <c r="I4225" s="3">
        <v>1026.72</v>
      </c>
      <c r="J4225">
        <v>23</v>
      </c>
      <c r="K4225">
        <v>0</v>
      </c>
      <c r="L4225">
        <f t="shared" si="65"/>
        <v>1.2221484952228596E-3</v>
      </c>
    </row>
    <row r="4226" spans="1:12">
      <c r="A4226">
        <v>1286700487</v>
      </c>
      <c r="B4226" s="1" t="s">
        <v>1695</v>
      </c>
      <c r="C4226" s="2">
        <v>42338</v>
      </c>
      <c r="D4226">
        <v>147.94999999999999</v>
      </c>
      <c r="E4226">
        <v>147.94999999999999</v>
      </c>
      <c r="F4226" s="2">
        <v>42398</v>
      </c>
      <c r="G4226">
        <v>1294</v>
      </c>
      <c r="H4226" s="2">
        <v>42451</v>
      </c>
      <c r="I4226">
        <v>134.5</v>
      </c>
      <c r="J4226">
        <v>53</v>
      </c>
      <c r="K4226">
        <v>0</v>
      </c>
      <c r="L4226">
        <f t="shared" si="65"/>
        <v>3.6892855713577363E-4</v>
      </c>
    </row>
    <row r="4227" spans="1:12">
      <c r="A4227">
        <v>2686020799</v>
      </c>
      <c r="B4227" s="1">
        <v>13515</v>
      </c>
      <c r="C4227" s="2">
        <v>42369</v>
      </c>
      <c r="D4227" s="3">
        <v>4202.2700000000004</v>
      </c>
      <c r="E4227">
        <v>4202.2700000000004</v>
      </c>
      <c r="F4227" s="2">
        <v>42459</v>
      </c>
      <c r="G4227">
        <v>59</v>
      </c>
      <c r="H4227" s="2">
        <v>42388</v>
      </c>
      <c r="I4227" s="3">
        <v>4202.2700000000004</v>
      </c>
      <c r="J4227">
        <v>-71</v>
      </c>
      <c r="K4227">
        <v>0</v>
      </c>
      <c r="L4227">
        <f t="shared" si="65"/>
        <v>-1.5441391029450975E-2</v>
      </c>
    </row>
    <row r="4228" spans="1:12">
      <c r="A4228">
        <v>805390283</v>
      </c>
      <c r="B4228" s="1">
        <v>88</v>
      </c>
      <c r="C4228" s="2">
        <v>42387</v>
      </c>
      <c r="D4228">
        <v>445.3</v>
      </c>
      <c r="E4228">
        <v>445.3</v>
      </c>
      <c r="F4228" s="2">
        <v>42477</v>
      </c>
      <c r="G4228">
        <v>931</v>
      </c>
      <c r="H4228" s="2">
        <v>42433</v>
      </c>
      <c r="I4228">
        <v>365</v>
      </c>
      <c r="J4228">
        <v>-44</v>
      </c>
      <c r="K4228">
        <v>0</v>
      </c>
      <c r="L4228">
        <f t="shared" si="65"/>
        <v>-8.3116961879785712E-4</v>
      </c>
    </row>
    <row r="4229" spans="1:12">
      <c r="A4229">
        <v>71020085</v>
      </c>
      <c r="B4229" s="1">
        <v>1151001849</v>
      </c>
      <c r="C4229" s="2">
        <v>42086</v>
      </c>
      <c r="D4229" s="3">
        <v>5039.1000000000004</v>
      </c>
      <c r="E4229">
        <v>5039.1000000000004</v>
      </c>
      <c r="F4229" s="2">
        <v>42176</v>
      </c>
      <c r="G4229">
        <v>435</v>
      </c>
      <c r="H4229" s="2">
        <v>42403</v>
      </c>
      <c r="I4229" s="3">
        <v>4581</v>
      </c>
      <c r="J4229">
        <v>227</v>
      </c>
      <c r="K4229">
        <v>0</v>
      </c>
      <c r="L4229">
        <f t="shared" si="65"/>
        <v>5.3818336325208417E-2</v>
      </c>
    </row>
    <row r="4230" spans="1:12">
      <c r="A4230">
        <v>71020085</v>
      </c>
      <c r="B4230" s="1">
        <v>1158000839</v>
      </c>
      <c r="C4230" s="2">
        <v>42214</v>
      </c>
      <c r="D4230" s="3">
        <v>5039.1000000000004</v>
      </c>
      <c r="E4230">
        <v>5039.1000000000004</v>
      </c>
      <c r="F4230" s="2">
        <v>42304</v>
      </c>
      <c r="G4230">
        <v>866</v>
      </c>
      <c r="H4230" s="2">
        <v>42429</v>
      </c>
      <c r="I4230" s="3">
        <v>4581</v>
      </c>
      <c r="J4230">
        <v>125</v>
      </c>
      <c r="K4230">
        <v>0</v>
      </c>
      <c r="L4230">
        <f t="shared" ref="L4230:L4293" si="66">J4230*I4230/19322169.19</f>
        <v>2.9635647756172036E-2</v>
      </c>
    </row>
    <row r="4231" spans="1:12">
      <c r="A4231">
        <v>71020085</v>
      </c>
      <c r="B4231" s="1">
        <v>1158001547</v>
      </c>
      <c r="C4231" s="2">
        <v>42333</v>
      </c>
      <c r="D4231" s="3">
        <v>2905.88</v>
      </c>
      <c r="E4231">
        <v>2905.88</v>
      </c>
      <c r="F4231" s="2">
        <v>42423</v>
      </c>
      <c r="G4231">
        <v>866</v>
      </c>
      <c r="H4231" s="2">
        <v>42429</v>
      </c>
      <c r="I4231" s="3">
        <v>2641.71</v>
      </c>
      <c r="J4231">
        <v>6</v>
      </c>
      <c r="K4231">
        <v>0</v>
      </c>
      <c r="L4231">
        <f t="shared" si="66"/>
        <v>8.2031472989084204E-4</v>
      </c>
    </row>
    <row r="4232" spans="1:12">
      <c r="A4232">
        <v>71020085</v>
      </c>
      <c r="B4232" s="1">
        <v>1168000140</v>
      </c>
      <c r="C4232" s="2">
        <v>42397</v>
      </c>
      <c r="D4232" s="3">
        <v>3247.2</v>
      </c>
      <c r="E4232">
        <v>3247.2</v>
      </c>
      <c r="F4232" s="2">
        <v>42487</v>
      </c>
      <c r="G4232">
        <v>866</v>
      </c>
      <c r="H4232" s="2">
        <v>42429</v>
      </c>
      <c r="I4232" s="3">
        <v>2952</v>
      </c>
      <c r="J4232">
        <v>-58</v>
      </c>
      <c r="K4232">
        <v>0</v>
      </c>
      <c r="L4232">
        <f t="shared" si="66"/>
        <v>-8.8611169023719745E-3</v>
      </c>
    </row>
    <row r="4233" spans="1:12">
      <c r="A4233">
        <v>71020085</v>
      </c>
      <c r="B4233" s="1">
        <v>1168000141</v>
      </c>
      <c r="C4233" s="2">
        <v>42398</v>
      </c>
      <c r="D4233" s="3">
        <v>5039.1000000000004</v>
      </c>
      <c r="E4233">
        <v>5039.1000000000004</v>
      </c>
      <c r="F4233" s="2">
        <v>42488</v>
      </c>
      <c r="G4233">
        <v>866</v>
      </c>
      <c r="H4233" s="2">
        <v>42429</v>
      </c>
      <c r="I4233" s="3">
        <v>4581</v>
      </c>
      <c r="J4233">
        <v>-59</v>
      </c>
      <c r="K4233">
        <v>0</v>
      </c>
      <c r="L4233">
        <f t="shared" si="66"/>
        <v>-1.3988025740913202E-2</v>
      </c>
    </row>
    <row r="4234" spans="1:12">
      <c r="A4234">
        <v>1192310124</v>
      </c>
      <c r="B4234" s="1">
        <v>9468</v>
      </c>
      <c r="C4234" s="2">
        <v>41927</v>
      </c>
      <c r="D4234">
        <v>140.94999999999999</v>
      </c>
      <c r="E4234">
        <v>140.94999999999999</v>
      </c>
      <c r="F4234" s="2">
        <v>42017</v>
      </c>
      <c r="G4234">
        <v>1298</v>
      </c>
      <c r="H4234" s="2">
        <v>42451</v>
      </c>
      <c r="I4234">
        <v>140.94999999999999</v>
      </c>
      <c r="J4234">
        <v>434</v>
      </c>
      <c r="K4234">
        <v>0</v>
      </c>
      <c r="L4234">
        <f t="shared" si="66"/>
        <v>3.1659126570353765E-3</v>
      </c>
    </row>
    <row r="4235" spans="1:12">
      <c r="A4235">
        <v>1192310124</v>
      </c>
      <c r="B4235" s="1">
        <v>11856</v>
      </c>
      <c r="C4235" s="2">
        <v>41989</v>
      </c>
      <c r="D4235">
        <v>140.94999999999999</v>
      </c>
      <c r="E4235">
        <v>140.94999999999999</v>
      </c>
      <c r="F4235" s="2">
        <v>42079</v>
      </c>
      <c r="G4235">
        <v>1298</v>
      </c>
      <c r="H4235" s="2">
        <v>42451</v>
      </c>
      <c r="I4235">
        <v>140.94999999999999</v>
      </c>
      <c r="J4235">
        <v>372</v>
      </c>
      <c r="K4235">
        <v>0</v>
      </c>
      <c r="L4235">
        <f t="shared" si="66"/>
        <v>2.7136394203160371E-3</v>
      </c>
    </row>
    <row r="4236" spans="1:12">
      <c r="A4236">
        <v>1192310124</v>
      </c>
      <c r="B4236" s="1">
        <v>920</v>
      </c>
      <c r="C4236" s="2">
        <v>42063</v>
      </c>
      <c r="D4236">
        <v>175.02</v>
      </c>
      <c r="E4236">
        <v>175.02</v>
      </c>
      <c r="F4236" s="2">
        <v>42153</v>
      </c>
      <c r="G4236">
        <v>1298</v>
      </c>
      <c r="H4236" s="2">
        <v>42451</v>
      </c>
      <c r="I4236">
        <v>159.11000000000001</v>
      </c>
      <c r="J4236">
        <v>298</v>
      </c>
      <c r="K4236">
        <v>0</v>
      </c>
      <c r="L4236">
        <f t="shared" si="66"/>
        <v>2.4539056424647734E-3</v>
      </c>
    </row>
    <row r="4237" spans="1:12">
      <c r="A4237">
        <v>1192310124</v>
      </c>
      <c r="B4237" s="1">
        <v>921</v>
      </c>
      <c r="C4237" s="2">
        <v>42063</v>
      </c>
      <c r="D4237">
        <v>321.12</v>
      </c>
      <c r="E4237">
        <v>321.12</v>
      </c>
      <c r="F4237" s="2">
        <v>42153</v>
      </c>
      <c r="G4237">
        <v>1298</v>
      </c>
      <c r="H4237" s="2">
        <v>42451</v>
      </c>
      <c r="I4237">
        <v>291.93</v>
      </c>
      <c r="J4237">
        <v>298</v>
      </c>
      <c r="K4237">
        <v>0</v>
      </c>
      <c r="L4237">
        <f t="shared" si="66"/>
        <v>4.5023485274636489E-3</v>
      </c>
    </row>
    <row r="4238" spans="1:12">
      <c r="A4238">
        <v>1192310124</v>
      </c>
      <c r="B4238" s="1">
        <v>1118</v>
      </c>
      <c r="C4238" s="2">
        <v>42079</v>
      </c>
      <c r="D4238">
        <v>21.88</v>
      </c>
      <c r="E4238">
        <v>21.88</v>
      </c>
      <c r="F4238" s="2">
        <v>42169</v>
      </c>
      <c r="G4238">
        <v>1298</v>
      </c>
      <c r="H4238" s="2">
        <v>42451</v>
      </c>
      <c r="I4238">
        <v>19.89</v>
      </c>
      <c r="J4238">
        <v>282</v>
      </c>
      <c r="K4238">
        <v>0</v>
      </c>
      <c r="L4238">
        <f t="shared" si="66"/>
        <v>2.9028728321574124E-4</v>
      </c>
    </row>
    <row r="4239" spans="1:12">
      <c r="A4239">
        <v>202280798</v>
      </c>
      <c r="B4239" s="1">
        <v>4</v>
      </c>
      <c r="C4239" s="2">
        <v>42116</v>
      </c>
      <c r="D4239">
        <v>323.68</v>
      </c>
      <c r="E4239">
        <v>1079.22</v>
      </c>
      <c r="F4239" s="2">
        <v>42206</v>
      </c>
      <c r="G4239">
        <v>115</v>
      </c>
      <c r="H4239" s="2">
        <v>42390</v>
      </c>
      <c r="I4239">
        <v>323.68</v>
      </c>
      <c r="J4239">
        <v>184</v>
      </c>
      <c r="K4239">
        <v>0</v>
      </c>
      <c r="L4239">
        <f t="shared" si="66"/>
        <v>3.082320593219068E-3</v>
      </c>
    </row>
    <row r="4240" spans="1:12">
      <c r="A4240">
        <v>202280798</v>
      </c>
      <c r="B4240" s="1">
        <v>5</v>
      </c>
      <c r="C4240" s="2">
        <v>42116</v>
      </c>
      <c r="D4240">
        <v>431.69</v>
      </c>
      <c r="E4240">
        <v>1438.96</v>
      </c>
      <c r="F4240" s="2">
        <v>42206</v>
      </c>
      <c r="G4240">
        <v>115</v>
      </c>
      <c r="H4240" s="2">
        <v>42390</v>
      </c>
      <c r="I4240">
        <v>431.69</v>
      </c>
      <c r="J4240">
        <v>184</v>
      </c>
      <c r="K4240">
        <v>0</v>
      </c>
      <c r="L4240">
        <f t="shared" si="66"/>
        <v>4.1108717773317462E-3</v>
      </c>
    </row>
    <row r="4241" spans="1:12">
      <c r="A4241">
        <v>202280798</v>
      </c>
      <c r="B4241" s="1">
        <v>8</v>
      </c>
      <c r="C4241" s="2">
        <v>42170</v>
      </c>
      <c r="D4241">
        <v>539.61</v>
      </c>
      <c r="E4241">
        <v>1798.7</v>
      </c>
      <c r="F4241" s="2">
        <v>42260</v>
      </c>
      <c r="G4241">
        <v>115</v>
      </c>
      <c r="H4241" s="2">
        <v>42390</v>
      </c>
      <c r="I4241">
        <v>539.61</v>
      </c>
      <c r="J4241">
        <v>130</v>
      </c>
      <c r="K4241">
        <v>0</v>
      </c>
      <c r="L4241">
        <f t="shared" si="66"/>
        <v>3.6305085267706425E-3</v>
      </c>
    </row>
    <row r="4242" spans="1:12">
      <c r="A4242">
        <v>202280798</v>
      </c>
      <c r="B4242" s="1">
        <v>12</v>
      </c>
      <c r="C4242" s="2">
        <v>42198</v>
      </c>
      <c r="D4242">
        <v>323.77</v>
      </c>
      <c r="E4242">
        <v>1079.22</v>
      </c>
      <c r="F4242" s="2">
        <v>42288</v>
      </c>
      <c r="G4242">
        <v>115</v>
      </c>
      <c r="H4242" s="2">
        <v>42390</v>
      </c>
      <c r="I4242">
        <v>323.77</v>
      </c>
      <c r="J4242">
        <v>102</v>
      </c>
      <c r="K4242">
        <v>0</v>
      </c>
      <c r="L4242">
        <f t="shared" si="66"/>
        <v>1.7091528220905719E-3</v>
      </c>
    </row>
    <row r="4243" spans="1:12">
      <c r="A4243">
        <v>202280798</v>
      </c>
      <c r="B4243" s="1">
        <v>15</v>
      </c>
      <c r="C4243" s="2">
        <v>42223</v>
      </c>
      <c r="D4243">
        <v>539.61</v>
      </c>
      <c r="E4243">
        <v>1798.7</v>
      </c>
      <c r="F4243" s="2">
        <v>42313</v>
      </c>
      <c r="G4243">
        <v>115</v>
      </c>
      <c r="H4243" s="2">
        <v>42390</v>
      </c>
      <c r="I4243">
        <v>539.61</v>
      </c>
      <c r="J4243">
        <v>77</v>
      </c>
      <c r="K4243">
        <v>0</v>
      </c>
      <c r="L4243">
        <f t="shared" si="66"/>
        <v>2.1503781273949189E-3</v>
      </c>
    </row>
    <row r="4244" spans="1:12">
      <c r="A4244">
        <v>202280798</v>
      </c>
      <c r="B4244" s="1">
        <v>20</v>
      </c>
      <c r="C4244" s="2">
        <v>42268</v>
      </c>
      <c r="D4244">
        <v>647.53</v>
      </c>
      <c r="E4244">
        <v>2158.44</v>
      </c>
      <c r="F4244" s="2">
        <v>42358</v>
      </c>
      <c r="G4244">
        <v>115</v>
      </c>
      <c r="H4244" s="2">
        <v>42390</v>
      </c>
      <c r="I4244">
        <v>647.53</v>
      </c>
      <c r="J4244">
        <v>32</v>
      </c>
      <c r="K4244">
        <v>0</v>
      </c>
      <c r="L4244">
        <f t="shared" si="66"/>
        <v>1.0723930525732032E-3</v>
      </c>
    </row>
    <row r="4245" spans="1:12">
      <c r="A4245">
        <v>202280798</v>
      </c>
      <c r="B4245" s="1">
        <v>21</v>
      </c>
      <c r="C4245" s="2">
        <v>42292</v>
      </c>
      <c r="D4245">
        <v>971.3</v>
      </c>
      <c r="E4245">
        <v>3237.66</v>
      </c>
      <c r="F4245" s="2">
        <v>42382</v>
      </c>
      <c r="G4245">
        <v>115</v>
      </c>
      <c r="H4245" s="2">
        <v>42390</v>
      </c>
      <c r="I4245">
        <v>971.3</v>
      </c>
      <c r="J4245">
        <v>8</v>
      </c>
      <c r="K4245">
        <v>0</v>
      </c>
      <c r="L4245">
        <f t="shared" si="66"/>
        <v>4.0214946487589464E-4</v>
      </c>
    </row>
    <row r="4246" spans="1:12">
      <c r="A4246">
        <v>202280798</v>
      </c>
      <c r="B4246" s="1">
        <v>27</v>
      </c>
      <c r="C4246" s="2">
        <v>42341</v>
      </c>
      <c r="D4246" s="3">
        <v>4287.68</v>
      </c>
      <c r="E4246">
        <v>4287.68</v>
      </c>
      <c r="F4246" s="2">
        <v>42431</v>
      </c>
      <c r="G4246">
        <v>1253</v>
      </c>
      <c r="H4246" s="2">
        <v>42451</v>
      </c>
      <c r="I4246" s="3">
        <v>4287.68</v>
      </c>
      <c r="J4246">
        <v>20</v>
      </c>
      <c r="K4246">
        <v>0</v>
      </c>
      <c r="L4246">
        <f t="shared" si="66"/>
        <v>4.438093837020169E-3</v>
      </c>
    </row>
    <row r="4247" spans="1:12">
      <c r="A4247">
        <v>202280798</v>
      </c>
      <c r="B4247" s="1">
        <v>28</v>
      </c>
      <c r="C4247" s="2">
        <v>42341</v>
      </c>
      <c r="D4247" s="3">
        <v>12495.57</v>
      </c>
      <c r="E4247">
        <v>17850.82</v>
      </c>
      <c r="F4247" s="2">
        <v>42431</v>
      </c>
      <c r="G4247">
        <v>1253</v>
      </c>
      <c r="H4247" s="2">
        <v>42451</v>
      </c>
      <c r="I4247" s="3">
        <v>12495.57</v>
      </c>
      <c r="J4247">
        <v>20</v>
      </c>
      <c r="K4247">
        <v>0</v>
      </c>
      <c r="L4247">
        <f t="shared" si="66"/>
        <v>1.2933920490114494E-2</v>
      </c>
    </row>
    <row r="4248" spans="1:12">
      <c r="A4248">
        <v>202280798</v>
      </c>
      <c r="B4248" s="1">
        <v>29</v>
      </c>
      <c r="C4248" s="2">
        <v>42367</v>
      </c>
      <c r="D4248">
        <v>719.48</v>
      </c>
      <c r="E4248">
        <v>719.48</v>
      </c>
      <c r="F4248" s="2">
        <v>42457</v>
      </c>
      <c r="G4248">
        <v>1253</v>
      </c>
      <c r="H4248" s="2">
        <v>42451</v>
      </c>
      <c r="I4248">
        <v>719.48</v>
      </c>
      <c r="J4248">
        <v>-6</v>
      </c>
      <c r="K4248">
        <v>0</v>
      </c>
      <c r="L4248">
        <f t="shared" si="66"/>
        <v>-2.2341590933973185E-4</v>
      </c>
    </row>
    <row r="4249" spans="1:12">
      <c r="A4249">
        <v>202280798</v>
      </c>
      <c r="B4249" s="1">
        <v>30</v>
      </c>
      <c r="C4249" s="2">
        <v>42367</v>
      </c>
      <c r="D4249" s="3">
        <v>15183.93</v>
      </c>
      <c r="E4249">
        <v>21691.33</v>
      </c>
      <c r="F4249" s="2">
        <v>42457</v>
      </c>
      <c r="G4249">
        <v>1253</v>
      </c>
      <c r="H4249" s="2">
        <v>42451</v>
      </c>
      <c r="I4249" s="3">
        <v>15183.93</v>
      </c>
      <c r="J4249">
        <v>-6</v>
      </c>
      <c r="K4249">
        <v>0</v>
      </c>
      <c r="L4249">
        <f t="shared" si="66"/>
        <v>-4.7149768281270288E-3</v>
      </c>
    </row>
    <row r="4250" spans="1:12">
      <c r="A4250">
        <v>202280798</v>
      </c>
      <c r="B4250" s="1">
        <v>1786</v>
      </c>
      <c r="C4250" s="2">
        <v>42040</v>
      </c>
      <c r="D4250" s="3">
        <v>1601.31</v>
      </c>
      <c r="E4250">
        <v>5337.7</v>
      </c>
      <c r="F4250" s="2">
        <v>42130</v>
      </c>
      <c r="G4250">
        <v>115</v>
      </c>
      <c r="H4250" s="2">
        <v>42390</v>
      </c>
      <c r="I4250" s="3">
        <v>1601.31</v>
      </c>
      <c r="J4250">
        <v>260</v>
      </c>
      <c r="K4250">
        <v>0</v>
      </c>
      <c r="L4250">
        <f t="shared" si="66"/>
        <v>2.1547301232383007E-2</v>
      </c>
    </row>
    <row r="4251" spans="1:12">
      <c r="A4251">
        <v>202280798</v>
      </c>
      <c r="B4251" s="1">
        <v>3117</v>
      </c>
      <c r="C4251" s="2">
        <v>42065</v>
      </c>
      <c r="D4251">
        <v>538.91</v>
      </c>
      <c r="E4251">
        <v>1798.7</v>
      </c>
      <c r="F4251" s="2">
        <v>42155</v>
      </c>
      <c r="G4251">
        <v>115</v>
      </c>
      <c r="H4251" s="2">
        <v>42390</v>
      </c>
      <c r="I4251">
        <v>538.91</v>
      </c>
      <c r="J4251">
        <v>235</v>
      </c>
      <c r="K4251">
        <v>0</v>
      </c>
      <c r="L4251">
        <f t="shared" si="66"/>
        <v>6.5543287999746567E-3</v>
      </c>
    </row>
    <row r="4252" spans="1:12">
      <c r="A4252">
        <v>202280798</v>
      </c>
      <c r="B4252" s="1">
        <v>32</v>
      </c>
      <c r="C4252" s="2">
        <v>42369</v>
      </c>
      <c r="D4252" s="3">
        <v>11941.43</v>
      </c>
      <c r="E4252">
        <v>17059.189999999999</v>
      </c>
      <c r="F4252" s="2">
        <v>42459</v>
      </c>
      <c r="G4252">
        <v>1253</v>
      </c>
      <c r="H4252" s="2">
        <v>42451</v>
      </c>
      <c r="I4252" s="3">
        <v>11941.43</v>
      </c>
      <c r="J4252">
        <v>-8</v>
      </c>
      <c r="K4252">
        <v>0</v>
      </c>
      <c r="L4252">
        <f t="shared" si="66"/>
        <v>-4.9441363990043808E-3</v>
      </c>
    </row>
    <row r="4253" spans="1:12">
      <c r="A4253">
        <v>6167210480</v>
      </c>
      <c r="B4253" s="1" t="s">
        <v>1696</v>
      </c>
      <c r="C4253" s="2">
        <v>42124</v>
      </c>
      <c r="D4253" s="3">
        <v>12612.97</v>
      </c>
      <c r="E4253">
        <v>12612.97</v>
      </c>
      <c r="F4253" s="2">
        <v>42184</v>
      </c>
      <c r="G4253">
        <v>865</v>
      </c>
      <c r="H4253" s="2">
        <v>42429</v>
      </c>
      <c r="I4253" s="3">
        <v>10338.5</v>
      </c>
      <c r="J4253">
        <v>245</v>
      </c>
      <c r="K4253">
        <v>0</v>
      </c>
      <c r="L4253">
        <f t="shared" si="66"/>
        <v>0.13108944834780217</v>
      </c>
    </row>
    <row r="4254" spans="1:12">
      <c r="A4254">
        <v>11271521004</v>
      </c>
      <c r="B4254" s="1">
        <v>15002123</v>
      </c>
      <c r="C4254" s="2">
        <v>42072</v>
      </c>
      <c r="D4254">
        <v>72.5</v>
      </c>
      <c r="E4254">
        <v>72.5</v>
      </c>
      <c r="F4254" s="2">
        <v>42162</v>
      </c>
      <c r="G4254">
        <v>1131</v>
      </c>
      <c r="H4254" s="2">
        <v>42446</v>
      </c>
      <c r="I4254">
        <v>65.91</v>
      </c>
      <c r="J4254">
        <v>284</v>
      </c>
      <c r="K4254">
        <v>0</v>
      </c>
      <c r="L4254">
        <f t="shared" si="66"/>
        <v>9.6875458526093146E-4</v>
      </c>
    </row>
    <row r="4255" spans="1:12">
      <c r="A4255">
        <v>11271521004</v>
      </c>
      <c r="B4255" s="1">
        <v>15007764</v>
      </c>
      <c r="C4255" s="2">
        <v>42241</v>
      </c>
      <c r="D4255">
        <v>902.99</v>
      </c>
      <c r="E4255">
        <v>902.99</v>
      </c>
      <c r="F4255" s="2">
        <v>42331</v>
      </c>
      <c r="G4255">
        <v>1131</v>
      </c>
      <c r="H4255" s="2">
        <v>42446</v>
      </c>
      <c r="I4255">
        <v>820.9</v>
      </c>
      <c r="J4255">
        <v>115</v>
      </c>
      <c r="K4255">
        <v>0</v>
      </c>
      <c r="L4255">
        <f t="shared" si="66"/>
        <v>4.885760965640318E-3</v>
      </c>
    </row>
    <row r="4256" spans="1:12">
      <c r="A4256">
        <v>3299580799</v>
      </c>
      <c r="B4256" s="1" t="s">
        <v>1697</v>
      </c>
      <c r="C4256" s="2">
        <v>42404</v>
      </c>
      <c r="D4256" s="3">
        <v>2210</v>
      </c>
      <c r="E4256">
        <v>2210</v>
      </c>
      <c r="F4256" s="2">
        <v>42494</v>
      </c>
      <c r="G4256">
        <v>1037</v>
      </c>
      <c r="H4256" s="2">
        <v>42443</v>
      </c>
      <c r="I4256" s="3">
        <v>1785</v>
      </c>
      <c r="J4256">
        <v>-51</v>
      </c>
      <c r="K4256">
        <v>0</v>
      </c>
      <c r="L4256">
        <f t="shared" si="66"/>
        <v>-4.7114275371894715E-3</v>
      </c>
    </row>
    <row r="4257" spans="1:12">
      <c r="A4257">
        <v>9147251004</v>
      </c>
      <c r="B4257" s="1" t="s">
        <v>1698</v>
      </c>
      <c r="C4257" s="2">
        <v>42352</v>
      </c>
      <c r="D4257" s="3">
        <v>1533.07</v>
      </c>
      <c r="E4257">
        <v>1533.07</v>
      </c>
      <c r="F4257" s="2">
        <v>42442</v>
      </c>
      <c r="G4257">
        <v>1038</v>
      </c>
      <c r="H4257" s="2">
        <v>42443</v>
      </c>
      <c r="I4257" s="3">
        <v>1259.82</v>
      </c>
      <c r="J4257">
        <v>1</v>
      </c>
      <c r="K4257">
        <v>0</v>
      </c>
      <c r="L4257">
        <f t="shared" si="66"/>
        <v>6.5200753994639862E-5</v>
      </c>
    </row>
    <row r="4258" spans="1:12">
      <c r="A4258">
        <v>1550070617</v>
      </c>
      <c r="B4258" s="1" t="s">
        <v>1699</v>
      </c>
      <c r="C4258" s="2">
        <v>41973</v>
      </c>
      <c r="D4258">
        <v>335.3</v>
      </c>
      <c r="E4258">
        <v>335.3</v>
      </c>
      <c r="F4258" s="2">
        <v>41973</v>
      </c>
      <c r="G4258">
        <v>1412</v>
      </c>
      <c r="H4258" s="2">
        <v>42460</v>
      </c>
      <c r="I4258">
        <v>335.3</v>
      </c>
      <c r="J4258">
        <v>487</v>
      </c>
      <c r="K4258">
        <v>0</v>
      </c>
      <c r="L4258">
        <f t="shared" si="66"/>
        <v>8.450971440851978E-3</v>
      </c>
    </row>
    <row r="4259" spans="1:12">
      <c r="A4259">
        <v>1550070617</v>
      </c>
      <c r="B4259" s="1" t="s">
        <v>1700</v>
      </c>
      <c r="C4259" s="2">
        <v>41973</v>
      </c>
      <c r="D4259" s="3">
        <v>1869.92</v>
      </c>
      <c r="E4259">
        <v>1869.92</v>
      </c>
      <c r="F4259" s="2">
        <v>41973</v>
      </c>
      <c r="G4259">
        <v>1222</v>
      </c>
      <c r="H4259" s="2">
        <v>42450</v>
      </c>
      <c r="I4259" s="3">
        <v>1869.92</v>
      </c>
      <c r="J4259">
        <v>477</v>
      </c>
      <c r="K4259">
        <v>0</v>
      </c>
      <c r="L4259">
        <f t="shared" si="66"/>
        <v>4.616209656530805E-2</v>
      </c>
    </row>
    <row r="4260" spans="1:12">
      <c r="A4260">
        <v>1550070617</v>
      </c>
      <c r="B4260" s="1" t="s">
        <v>1701</v>
      </c>
      <c r="C4260" s="2">
        <v>42094</v>
      </c>
      <c r="D4260">
        <v>780.1</v>
      </c>
      <c r="E4260">
        <v>780.1</v>
      </c>
      <c r="F4260" s="2">
        <v>42094</v>
      </c>
      <c r="G4260">
        <v>1222</v>
      </c>
      <c r="H4260" s="2">
        <v>42450</v>
      </c>
      <c r="I4260">
        <v>750.1</v>
      </c>
      <c r="J4260">
        <v>356</v>
      </c>
      <c r="K4260">
        <v>0</v>
      </c>
      <c r="L4260">
        <f t="shared" si="66"/>
        <v>1.3820166740813019E-2</v>
      </c>
    </row>
    <row r="4261" spans="1:12">
      <c r="A4261">
        <v>1550070617</v>
      </c>
      <c r="B4261" s="1" t="s">
        <v>1702</v>
      </c>
      <c r="C4261" s="2">
        <v>42094</v>
      </c>
      <c r="D4261" s="3">
        <v>3739.84</v>
      </c>
      <c r="E4261">
        <v>3739.84</v>
      </c>
      <c r="F4261" s="2">
        <v>42094</v>
      </c>
      <c r="G4261">
        <v>1222</v>
      </c>
      <c r="H4261" s="2">
        <v>42450</v>
      </c>
      <c r="I4261" s="3">
        <v>3596</v>
      </c>
      <c r="J4261">
        <v>356</v>
      </c>
      <c r="K4261">
        <v>0</v>
      </c>
      <c r="L4261">
        <f t="shared" si="66"/>
        <v>6.6254258898764976E-2</v>
      </c>
    </row>
    <row r="4262" spans="1:12">
      <c r="A4262">
        <v>1550070617</v>
      </c>
      <c r="B4262" s="1" t="s">
        <v>1703</v>
      </c>
      <c r="C4262" s="2">
        <v>42124</v>
      </c>
      <c r="D4262">
        <v>888.26</v>
      </c>
      <c r="E4262">
        <v>888.26</v>
      </c>
      <c r="F4262" s="2">
        <v>42124</v>
      </c>
      <c r="G4262">
        <v>1222</v>
      </c>
      <c r="H4262" s="2">
        <v>42450</v>
      </c>
      <c r="I4262">
        <v>854.1</v>
      </c>
      <c r="J4262">
        <v>326</v>
      </c>
      <c r="K4262">
        <v>0</v>
      </c>
      <c r="L4262">
        <f t="shared" si="66"/>
        <v>1.4410214363721759E-2</v>
      </c>
    </row>
    <row r="4263" spans="1:12">
      <c r="A4263">
        <v>1550070617</v>
      </c>
      <c r="B4263" s="1" t="s">
        <v>1704</v>
      </c>
      <c r="C4263" s="2">
        <v>42124</v>
      </c>
      <c r="D4263" s="3">
        <v>4255.68</v>
      </c>
      <c r="E4263">
        <v>4255.68</v>
      </c>
      <c r="F4263" s="2">
        <v>42124</v>
      </c>
      <c r="G4263">
        <v>1222</v>
      </c>
      <c r="H4263" s="2">
        <v>42450</v>
      </c>
      <c r="I4263" s="3">
        <v>4092</v>
      </c>
      <c r="J4263">
        <v>326</v>
      </c>
      <c r="K4263">
        <v>0</v>
      </c>
      <c r="L4263">
        <f t="shared" si="66"/>
        <v>6.9039453432091585E-2</v>
      </c>
    </row>
    <row r="4264" spans="1:12">
      <c r="A4264">
        <v>1550070617</v>
      </c>
      <c r="B4264" s="1" t="s">
        <v>1705</v>
      </c>
      <c r="C4264" s="2">
        <v>42155</v>
      </c>
      <c r="D4264" s="3">
        <v>5029.4399999999996</v>
      </c>
      <c r="E4264">
        <v>5029.4399999999996</v>
      </c>
      <c r="F4264" s="2">
        <v>42155</v>
      </c>
      <c r="G4264">
        <v>1222</v>
      </c>
      <c r="H4264" s="2">
        <v>42450</v>
      </c>
      <c r="I4264" s="3">
        <v>4836</v>
      </c>
      <c r="J4264">
        <v>295</v>
      </c>
      <c r="K4264">
        <v>0</v>
      </c>
      <c r="L4264">
        <f t="shared" si="66"/>
        <v>7.3833325128854224E-2</v>
      </c>
    </row>
    <row r="4265" spans="1:12">
      <c r="A4265">
        <v>1550070617</v>
      </c>
      <c r="B4265" s="1" t="s">
        <v>1706</v>
      </c>
      <c r="C4265" s="2">
        <v>42155</v>
      </c>
      <c r="D4265">
        <v>985.61</v>
      </c>
      <c r="E4265">
        <v>985.61</v>
      </c>
      <c r="F4265" s="2">
        <v>42155</v>
      </c>
      <c r="G4265">
        <v>1222</v>
      </c>
      <c r="H4265" s="2">
        <v>42450</v>
      </c>
      <c r="I4265">
        <v>947.7</v>
      </c>
      <c r="J4265">
        <v>295</v>
      </c>
      <c r="K4265">
        <v>0</v>
      </c>
      <c r="L4265">
        <f t="shared" si="66"/>
        <v>1.4468950005089982E-2</v>
      </c>
    </row>
    <row r="4266" spans="1:12">
      <c r="A4266">
        <v>1550070617</v>
      </c>
      <c r="B4266" s="1" t="s">
        <v>1707</v>
      </c>
      <c r="C4266" s="2">
        <v>42185</v>
      </c>
      <c r="D4266" s="3">
        <v>1004.54</v>
      </c>
      <c r="E4266">
        <v>1004.54</v>
      </c>
      <c r="F4266" s="2">
        <v>42185</v>
      </c>
      <c r="G4266">
        <v>1222</v>
      </c>
      <c r="H4266" s="2">
        <v>42450</v>
      </c>
      <c r="I4266">
        <v>965.9</v>
      </c>
      <c r="J4266">
        <v>265</v>
      </c>
      <c r="K4266">
        <v>0</v>
      </c>
      <c r="L4266">
        <f t="shared" si="66"/>
        <v>1.3247141016261848E-2</v>
      </c>
    </row>
    <row r="4267" spans="1:12">
      <c r="A4267">
        <v>1550070617</v>
      </c>
      <c r="B4267" s="1" t="s">
        <v>1708</v>
      </c>
      <c r="C4267" s="2">
        <v>42185</v>
      </c>
      <c r="D4267" s="3">
        <v>4836</v>
      </c>
      <c r="E4267">
        <v>4836</v>
      </c>
      <c r="F4267" s="2">
        <v>42185</v>
      </c>
      <c r="G4267">
        <v>1222</v>
      </c>
      <c r="H4267" s="2">
        <v>42450</v>
      </c>
      <c r="I4267" s="3">
        <v>4650</v>
      </c>
      <c r="J4267">
        <v>265</v>
      </c>
      <c r="K4267">
        <v>0</v>
      </c>
      <c r="L4267">
        <f t="shared" si="66"/>
        <v>6.377389556436236E-2</v>
      </c>
    </row>
    <row r="4268" spans="1:12">
      <c r="A4268">
        <v>1550070617</v>
      </c>
      <c r="B4268" s="1" t="s">
        <v>1709</v>
      </c>
      <c r="C4268" s="2">
        <v>42216</v>
      </c>
      <c r="D4268" s="3">
        <v>1038.3399999999999</v>
      </c>
      <c r="E4268">
        <v>1038.3399999999999</v>
      </c>
      <c r="F4268" s="2">
        <v>42216</v>
      </c>
      <c r="G4268">
        <v>1222</v>
      </c>
      <c r="H4268" s="2">
        <v>42450</v>
      </c>
      <c r="I4268">
        <v>998.4</v>
      </c>
      <c r="J4268">
        <v>234</v>
      </c>
      <c r="K4268">
        <v>0</v>
      </c>
      <c r="L4268">
        <f t="shared" si="66"/>
        <v>1.2091064812790825E-2</v>
      </c>
    </row>
    <row r="4269" spans="1:12">
      <c r="A4269">
        <v>1550070617</v>
      </c>
      <c r="B4269" s="1" t="s">
        <v>1710</v>
      </c>
      <c r="C4269" s="2">
        <v>42216</v>
      </c>
      <c r="D4269" s="3">
        <v>4900.4799999999996</v>
      </c>
      <c r="E4269">
        <v>4900.4799999999996</v>
      </c>
      <c r="F4269" s="2">
        <v>42216</v>
      </c>
      <c r="G4269">
        <v>1222</v>
      </c>
      <c r="H4269" s="2">
        <v>42450</v>
      </c>
      <c r="I4269" s="3">
        <v>4712</v>
      </c>
      <c r="J4269">
        <v>234</v>
      </c>
      <c r="K4269">
        <v>0</v>
      </c>
      <c r="L4269">
        <f t="shared" si="66"/>
        <v>5.7064400438572083E-2</v>
      </c>
    </row>
    <row r="4270" spans="1:12">
      <c r="A4270">
        <v>1550070617</v>
      </c>
      <c r="B4270" s="1" t="s">
        <v>1711</v>
      </c>
      <c r="C4270" s="2">
        <v>42247</v>
      </c>
      <c r="D4270" s="3">
        <v>1191.1099999999999</v>
      </c>
      <c r="E4270">
        <v>1191.1099999999999</v>
      </c>
      <c r="F4270" s="2">
        <v>42247</v>
      </c>
      <c r="G4270">
        <v>1222</v>
      </c>
      <c r="H4270" s="2">
        <v>42450</v>
      </c>
      <c r="I4270" s="3">
        <v>1145.3</v>
      </c>
      <c r="J4270">
        <v>203</v>
      </c>
      <c r="K4270">
        <v>0</v>
      </c>
      <c r="L4270">
        <f t="shared" si="66"/>
        <v>1.2032598292345249E-2</v>
      </c>
    </row>
    <row r="4271" spans="1:12">
      <c r="A4271">
        <v>1550070617</v>
      </c>
      <c r="B4271" s="1" t="s">
        <v>1712</v>
      </c>
      <c r="C4271" s="2">
        <v>42247</v>
      </c>
      <c r="D4271" s="3">
        <v>5158.3999999999996</v>
      </c>
      <c r="E4271">
        <v>5158.3999999999996</v>
      </c>
      <c r="F4271" s="2">
        <v>42247</v>
      </c>
      <c r="G4271">
        <v>1222</v>
      </c>
      <c r="H4271" s="2">
        <v>42450</v>
      </c>
      <c r="I4271" s="3">
        <v>4960</v>
      </c>
      <c r="J4271">
        <v>203</v>
      </c>
      <c r="K4271">
        <v>0</v>
      </c>
      <c r="L4271">
        <f t="shared" si="66"/>
        <v>5.2110091268691552E-2</v>
      </c>
    </row>
    <row r="4272" spans="1:12">
      <c r="A4272">
        <v>1550070617</v>
      </c>
      <c r="B4272" s="1" t="s">
        <v>1713</v>
      </c>
      <c r="C4272" s="2">
        <v>42277</v>
      </c>
      <c r="D4272" s="3">
        <v>1218.1500000000001</v>
      </c>
      <c r="E4272">
        <v>1218.1500000000001</v>
      </c>
      <c r="F4272" s="2">
        <v>42277</v>
      </c>
      <c r="G4272">
        <v>1222</v>
      </c>
      <c r="H4272" s="2">
        <v>42450</v>
      </c>
      <c r="I4272" s="3">
        <v>1171.3</v>
      </c>
      <c r="J4272">
        <v>173</v>
      </c>
      <c r="K4272">
        <v>0</v>
      </c>
      <c r="L4272">
        <f t="shared" si="66"/>
        <v>1.048717139403125E-2</v>
      </c>
    </row>
    <row r="4273" spans="1:12">
      <c r="A4273">
        <v>1550070617</v>
      </c>
      <c r="B4273" s="1" t="s">
        <v>1714</v>
      </c>
      <c r="C4273" s="2">
        <v>42277</v>
      </c>
      <c r="D4273" s="3">
        <v>4964.96</v>
      </c>
      <c r="E4273">
        <v>4964.96</v>
      </c>
      <c r="F4273" s="2">
        <v>42277</v>
      </c>
      <c r="G4273">
        <v>1222</v>
      </c>
      <c r="H4273" s="2">
        <v>42450</v>
      </c>
      <c r="I4273" s="3">
        <v>4774</v>
      </c>
      <c r="J4273">
        <v>173</v>
      </c>
      <c r="K4273">
        <v>0</v>
      </c>
      <c r="L4273">
        <f t="shared" si="66"/>
        <v>4.2743751588068979E-2</v>
      </c>
    </row>
    <row r="4274" spans="1:12">
      <c r="A4274">
        <v>1550070617</v>
      </c>
      <c r="B4274" s="1" t="s">
        <v>1715</v>
      </c>
      <c r="C4274" s="2">
        <v>42308</v>
      </c>
      <c r="D4274" s="3">
        <v>1307.3800000000001</v>
      </c>
      <c r="E4274">
        <v>1307.3800000000001</v>
      </c>
      <c r="F4274" s="2">
        <v>42308</v>
      </c>
      <c r="G4274">
        <v>1222</v>
      </c>
      <c r="H4274" s="2">
        <v>42450</v>
      </c>
      <c r="I4274" s="3">
        <v>1257.0999999999999</v>
      </c>
      <c r="J4274">
        <v>142</v>
      </c>
      <c r="K4274">
        <v>0</v>
      </c>
      <c r="L4274">
        <f t="shared" si="66"/>
        <v>9.2385175931688421E-3</v>
      </c>
    </row>
    <row r="4275" spans="1:12">
      <c r="A4275">
        <v>1550070617</v>
      </c>
      <c r="B4275" s="1" t="s">
        <v>1716</v>
      </c>
      <c r="C4275" s="2">
        <v>42308</v>
      </c>
      <c r="D4275" s="3">
        <v>5545.28</v>
      </c>
      <c r="E4275">
        <v>5545.28</v>
      </c>
      <c r="F4275" s="2">
        <v>42308</v>
      </c>
      <c r="G4275">
        <v>1222</v>
      </c>
      <c r="H4275" s="2">
        <v>42450</v>
      </c>
      <c r="I4275" s="3">
        <v>5332</v>
      </c>
      <c r="J4275">
        <v>142</v>
      </c>
      <c r="K4275">
        <v>0</v>
      </c>
      <c r="L4275">
        <f t="shared" si="66"/>
        <v>3.9185248434314118E-2</v>
      </c>
    </row>
    <row r="4276" spans="1:12">
      <c r="A4276">
        <v>1550070617</v>
      </c>
      <c r="B4276" s="1" t="s">
        <v>1717</v>
      </c>
      <c r="C4276" s="2">
        <v>42338</v>
      </c>
      <c r="D4276" s="3">
        <v>1322.26</v>
      </c>
      <c r="E4276">
        <v>1322.26</v>
      </c>
      <c r="F4276" s="2">
        <v>42338</v>
      </c>
      <c r="G4276">
        <v>1222</v>
      </c>
      <c r="H4276" s="2">
        <v>42450</v>
      </c>
      <c r="I4276" s="3">
        <v>1271.4000000000001</v>
      </c>
      <c r="J4276">
        <v>112</v>
      </c>
      <c r="K4276">
        <v>0</v>
      </c>
      <c r="L4276">
        <f t="shared" si="66"/>
        <v>7.3696073458303056E-3</v>
      </c>
    </row>
    <row r="4277" spans="1:12">
      <c r="A4277">
        <v>1550070617</v>
      </c>
      <c r="B4277" s="1" t="s">
        <v>1718</v>
      </c>
      <c r="C4277" s="2">
        <v>42338</v>
      </c>
      <c r="D4277" s="3">
        <v>5545.28</v>
      </c>
      <c r="E4277">
        <v>5545.28</v>
      </c>
      <c r="F4277" s="2">
        <v>42338</v>
      </c>
      <c r="G4277">
        <v>1222</v>
      </c>
      <c r="H4277" s="2">
        <v>42450</v>
      </c>
      <c r="I4277" s="3">
        <v>5332</v>
      </c>
      <c r="J4277">
        <v>112</v>
      </c>
      <c r="K4277">
        <v>0</v>
      </c>
      <c r="L4277">
        <f t="shared" si="66"/>
        <v>3.0906674821430852E-2</v>
      </c>
    </row>
    <row r="4278" spans="1:12">
      <c r="A4278">
        <v>1550070617</v>
      </c>
      <c r="B4278" s="1" t="s">
        <v>1719</v>
      </c>
      <c r="C4278" s="2">
        <v>42035</v>
      </c>
      <c r="D4278">
        <v>401.54</v>
      </c>
      <c r="E4278">
        <v>401.54</v>
      </c>
      <c r="F4278" s="2">
        <v>42035</v>
      </c>
      <c r="G4278">
        <v>1222</v>
      </c>
      <c r="H4278" s="2">
        <v>42450</v>
      </c>
      <c r="I4278">
        <v>386.1</v>
      </c>
      <c r="J4278">
        <v>415</v>
      </c>
      <c r="K4278">
        <v>0</v>
      </c>
      <c r="L4278">
        <f t="shared" si="66"/>
        <v>8.2926248302869765E-3</v>
      </c>
    </row>
    <row r="4279" spans="1:12">
      <c r="A4279">
        <v>1550070617</v>
      </c>
      <c r="B4279" s="1" t="s">
        <v>1720</v>
      </c>
      <c r="C4279" s="2">
        <v>42035</v>
      </c>
      <c r="D4279" s="3">
        <v>2192.3200000000002</v>
      </c>
      <c r="E4279">
        <v>2192.3200000000002</v>
      </c>
      <c r="F4279" s="2">
        <v>42035</v>
      </c>
      <c r="G4279">
        <v>1222</v>
      </c>
      <c r="H4279" s="2">
        <v>42450</v>
      </c>
      <c r="I4279" s="3">
        <v>2108</v>
      </c>
      <c r="J4279">
        <v>415</v>
      </c>
      <c r="K4279">
        <v>0</v>
      </c>
      <c r="L4279">
        <f t="shared" si="66"/>
        <v>4.527545491386932E-2</v>
      </c>
    </row>
    <row r="4280" spans="1:12">
      <c r="A4280">
        <v>1550070617</v>
      </c>
      <c r="B4280" s="1" t="s">
        <v>1721</v>
      </c>
      <c r="C4280" s="2">
        <v>42063</v>
      </c>
      <c r="D4280">
        <v>440.75</v>
      </c>
      <c r="E4280">
        <v>440.75</v>
      </c>
      <c r="F4280" s="2">
        <v>42063</v>
      </c>
      <c r="G4280">
        <v>1222</v>
      </c>
      <c r="H4280" s="2">
        <v>42450</v>
      </c>
      <c r="I4280">
        <v>423.8</v>
      </c>
      <c r="J4280">
        <v>387</v>
      </c>
      <c r="K4280">
        <v>0</v>
      </c>
      <c r="L4280">
        <f t="shared" si="66"/>
        <v>8.4882084608224051E-3</v>
      </c>
    </row>
    <row r="4281" spans="1:12">
      <c r="A4281">
        <v>1550070617</v>
      </c>
      <c r="B4281" s="1" t="s">
        <v>1722</v>
      </c>
      <c r="C4281" s="2">
        <v>42063</v>
      </c>
      <c r="D4281" s="3">
        <v>2514.7199999999998</v>
      </c>
      <c r="E4281">
        <v>2514.7199999999998</v>
      </c>
      <c r="F4281" s="2">
        <v>42063</v>
      </c>
      <c r="G4281">
        <v>1222</v>
      </c>
      <c r="H4281" s="2">
        <v>42450</v>
      </c>
      <c r="I4281" s="3">
        <v>2418</v>
      </c>
      <c r="J4281">
        <v>387</v>
      </c>
      <c r="K4281">
        <v>0</v>
      </c>
      <c r="L4281">
        <f t="shared" si="66"/>
        <v>4.8429655635367094E-2</v>
      </c>
    </row>
    <row r="4282" spans="1:12">
      <c r="A4282">
        <v>1550070617</v>
      </c>
      <c r="B4282" s="1" t="s">
        <v>1723</v>
      </c>
      <c r="C4282" s="2">
        <v>42369</v>
      </c>
      <c r="D4282" s="3">
        <v>1316.85</v>
      </c>
      <c r="E4282">
        <v>1316.85</v>
      </c>
      <c r="F4282" s="2">
        <v>42369</v>
      </c>
      <c r="G4282">
        <v>1222</v>
      </c>
      <c r="H4282" s="2">
        <v>42450</v>
      </c>
      <c r="I4282" s="3">
        <v>1266.2</v>
      </c>
      <c r="J4282">
        <v>81</v>
      </c>
      <c r="K4282">
        <v>0</v>
      </c>
      <c r="L4282">
        <f t="shared" si="66"/>
        <v>5.3080065178748182E-3</v>
      </c>
    </row>
    <row r="4283" spans="1:12">
      <c r="A4283">
        <v>1550070617</v>
      </c>
      <c r="B4283" s="1" t="s">
        <v>1724</v>
      </c>
      <c r="C4283" s="2">
        <v>42369</v>
      </c>
      <c r="D4283" s="3">
        <v>5996.64</v>
      </c>
      <c r="E4283">
        <v>5996.64</v>
      </c>
      <c r="F4283" s="2">
        <v>42369</v>
      </c>
      <c r="G4283">
        <v>1222</v>
      </c>
      <c r="H4283" s="2">
        <v>42450</v>
      </c>
      <c r="I4283" s="3">
        <v>5766</v>
      </c>
      <c r="J4283">
        <v>81</v>
      </c>
      <c r="K4283">
        <v>0</v>
      </c>
      <c r="L4283">
        <f t="shared" si="66"/>
        <v>2.4171509699941716E-2</v>
      </c>
    </row>
    <row r="4284" spans="1:12">
      <c r="A4284">
        <v>2879890982</v>
      </c>
      <c r="B4284" s="1">
        <v>23150247</v>
      </c>
      <c r="C4284" s="2">
        <v>42268</v>
      </c>
      <c r="D4284" s="3">
        <v>66038.600000000006</v>
      </c>
      <c r="E4284">
        <v>66038.600000000006</v>
      </c>
      <c r="F4284" s="2">
        <v>42358</v>
      </c>
      <c r="G4284">
        <v>1119</v>
      </c>
      <c r="H4284" s="2">
        <v>42446</v>
      </c>
      <c r="I4284" s="3">
        <v>54130</v>
      </c>
      <c r="J4284">
        <v>88</v>
      </c>
      <c r="K4284">
        <v>0</v>
      </c>
      <c r="L4284">
        <f t="shared" si="66"/>
        <v>0.2465271861124822</v>
      </c>
    </row>
    <row r="4285" spans="1:12">
      <c r="A4285">
        <v>530130673</v>
      </c>
      <c r="B4285" s="1">
        <v>1051</v>
      </c>
      <c r="C4285" s="2">
        <v>42062</v>
      </c>
      <c r="D4285">
        <v>248.15</v>
      </c>
      <c r="E4285">
        <v>248.15</v>
      </c>
      <c r="F4285" s="2">
        <v>42152</v>
      </c>
      <c r="G4285">
        <v>964</v>
      </c>
      <c r="H4285" s="2">
        <v>42437</v>
      </c>
      <c r="I4285">
        <v>203.4</v>
      </c>
      <c r="J4285">
        <v>285</v>
      </c>
      <c r="K4285">
        <v>0</v>
      </c>
      <c r="L4285">
        <f t="shared" si="66"/>
        <v>3.0001289932810073E-3</v>
      </c>
    </row>
    <row r="4286" spans="1:12">
      <c r="A4286">
        <v>530130673</v>
      </c>
      <c r="B4286" s="1" t="s">
        <v>1725</v>
      </c>
      <c r="C4286" s="2">
        <v>42094</v>
      </c>
      <c r="D4286">
        <v>589.75</v>
      </c>
      <c r="E4286">
        <v>589.75</v>
      </c>
      <c r="F4286" s="2">
        <v>42184</v>
      </c>
      <c r="G4286">
        <v>964</v>
      </c>
      <c r="H4286" s="2">
        <v>42437</v>
      </c>
      <c r="I4286">
        <v>483.4</v>
      </c>
      <c r="J4286">
        <v>253</v>
      </c>
      <c r="K4286">
        <v>0</v>
      </c>
      <c r="L4286">
        <f t="shared" si="66"/>
        <v>6.3295274354235164E-3</v>
      </c>
    </row>
    <row r="4287" spans="1:12">
      <c r="A4287">
        <v>530130673</v>
      </c>
      <c r="B4287" s="1" t="s">
        <v>1726</v>
      </c>
      <c r="C4287" s="2">
        <v>42155</v>
      </c>
      <c r="D4287">
        <v>26.35</v>
      </c>
      <c r="E4287">
        <v>26.35</v>
      </c>
      <c r="F4287" s="2">
        <v>42245</v>
      </c>
      <c r="G4287">
        <v>964</v>
      </c>
      <c r="H4287" s="2">
        <v>42437</v>
      </c>
      <c r="I4287">
        <v>21.6</v>
      </c>
      <c r="J4287">
        <v>192</v>
      </c>
      <c r="K4287">
        <v>0</v>
      </c>
      <c r="L4287">
        <f t="shared" si="66"/>
        <v>2.1463428661758864E-4</v>
      </c>
    </row>
    <row r="4288" spans="1:12">
      <c r="A4288">
        <v>530130673</v>
      </c>
      <c r="B4288" s="1" t="s">
        <v>1727</v>
      </c>
      <c r="C4288" s="2">
        <v>42155</v>
      </c>
      <c r="D4288">
        <v>76.739999999999995</v>
      </c>
      <c r="E4288">
        <v>76.739999999999995</v>
      </c>
      <c r="F4288" s="2">
        <v>42245</v>
      </c>
      <c r="G4288">
        <v>964</v>
      </c>
      <c r="H4288" s="2">
        <v>42437</v>
      </c>
      <c r="I4288">
        <v>62.9</v>
      </c>
      <c r="J4288">
        <v>192</v>
      </c>
      <c r="K4288">
        <v>0</v>
      </c>
      <c r="L4288">
        <f t="shared" si="66"/>
        <v>6.2502299204844083E-4</v>
      </c>
    </row>
    <row r="4289" spans="1:12">
      <c r="A4289">
        <v>530130673</v>
      </c>
      <c r="B4289" s="1" t="s">
        <v>1728</v>
      </c>
      <c r="C4289" s="2">
        <v>42155</v>
      </c>
      <c r="D4289">
        <v>46.85</v>
      </c>
      <c r="E4289">
        <v>46.85</v>
      </c>
      <c r="F4289" s="2">
        <v>42245</v>
      </c>
      <c r="G4289">
        <v>964</v>
      </c>
      <c r="H4289" s="2">
        <v>42437</v>
      </c>
      <c r="I4289">
        <v>38.4</v>
      </c>
      <c r="J4289">
        <v>192</v>
      </c>
      <c r="K4289">
        <v>0</v>
      </c>
      <c r="L4289">
        <f t="shared" si="66"/>
        <v>3.8157206509793523E-4</v>
      </c>
    </row>
    <row r="4290" spans="1:12">
      <c r="A4290">
        <v>530130673</v>
      </c>
      <c r="B4290" s="1" t="s">
        <v>1729</v>
      </c>
      <c r="C4290" s="2">
        <v>42185</v>
      </c>
      <c r="D4290">
        <v>257.66000000000003</v>
      </c>
      <c r="E4290">
        <v>257.66000000000003</v>
      </c>
      <c r="F4290" s="2">
        <v>42275</v>
      </c>
      <c r="G4290">
        <v>964</v>
      </c>
      <c r="H4290" s="2">
        <v>42437</v>
      </c>
      <c r="I4290">
        <v>211.2</v>
      </c>
      <c r="J4290">
        <v>162</v>
      </c>
      <c r="K4290">
        <v>0</v>
      </c>
      <c r="L4290">
        <f t="shared" si="66"/>
        <v>1.7707328645951059E-3</v>
      </c>
    </row>
    <row r="4291" spans="1:12">
      <c r="A4291">
        <v>530130673</v>
      </c>
      <c r="B4291" s="1" t="s">
        <v>1730</v>
      </c>
      <c r="C4291" s="2">
        <v>42185</v>
      </c>
      <c r="D4291">
        <v>67.34</v>
      </c>
      <c r="E4291">
        <v>67.34</v>
      </c>
      <c r="F4291" s="2">
        <v>42275</v>
      </c>
      <c r="G4291">
        <v>964</v>
      </c>
      <c r="H4291" s="2">
        <v>42437</v>
      </c>
      <c r="I4291">
        <v>55.2</v>
      </c>
      <c r="J4291">
        <v>162</v>
      </c>
      <c r="K4291">
        <v>0</v>
      </c>
      <c r="L4291">
        <f t="shared" si="66"/>
        <v>4.628051805191754E-4</v>
      </c>
    </row>
    <row r="4292" spans="1:12">
      <c r="A4292">
        <v>530130673</v>
      </c>
      <c r="B4292" s="1" t="s">
        <v>1731</v>
      </c>
      <c r="C4292" s="2">
        <v>42185</v>
      </c>
      <c r="D4292">
        <v>254.49</v>
      </c>
      <c r="E4292">
        <v>254.49</v>
      </c>
      <c r="F4292" s="2">
        <v>42275</v>
      </c>
      <c r="G4292">
        <v>964</v>
      </c>
      <c r="H4292" s="2">
        <v>42437</v>
      </c>
      <c r="I4292">
        <v>208.6</v>
      </c>
      <c r="J4292">
        <v>162</v>
      </c>
      <c r="K4292">
        <v>0</v>
      </c>
      <c r="L4292">
        <f t="shared" si="66"/>
        <v>1.7489340698605069E-3</v>
      </c>
    </row>
    <row r="4293" spans="1:12">
      <c r="A4293">
        <v>530130673</v>
      </c>
      <c r="B4293" s="1" t="s">
        <v>1732</v>
      </c>
      <c r="C4293" s="2">
        <v>42185</v>
      </c>
      <c r="D4293">
        <v>153.72</v>
      </c>
      <c r="E4293">
        <v>153.72</v>
      </c>
      <c r="F4293" s="2">
        <v>42275</v>
      </c>
      <c r="G4293">
        <v>964</v>
      </c>
      <c r="H4293" s="2">
        <v>42437</v>
      </c>
      <c r="I4293">
        <v>126</v>
      </c>
      <c r="J4293">
        <v>162</v>
      </c>
      <c r="K4293">
        <v>0</v>
      </c>
      <c r="L4293">
        <f t="shared" si="66"/>
        <v>1.0564031294459438E-3</v>
      </c>
    </row>
    <row r="4294" spans="1:12">
      <c r="A4294">
        <v>530130673</v>
      </c>
      <c r="B4294" s="1" t="s">
        <v>1733</v>
      </c>
      <c r="C4294" s="2">
        <v>42216</v>
      </c>
      <c r="D4294">
        <v>120.78</v>
      </c>
      <c r="E4294">
        <v>120.78</v>
      </c>
      <c r="F4294" s="2">
        <v>42306</v>
      </c>
      <c r="G4294">
        <v>964</v>
      </c>
      <c r="H4294" s="2">
        <v>42437</v>
      </c>
      <c r="I4294">
        <v>99</v>
      </c>
      <c r="J4294">
        <v>131</v>
      </c>
      <c r="K4294">
        <v>0</v>
      </c>
      <c r="L4294">
        <f t="shared" ref="L4294:L4357" si="67">J4294*I4294/19322169.19</f>
        <v>6.7119793189224209E-4</v>
      </c>
    </row>
    <row r="4295" spans="1:12">
      <c r="A4295">
        <v>530130673</v>
      </c>
      <c r="B4295" s="1" t="s">
        <v>1734</v>
      </c>
      <c r="C4295" s="2">
        <v>42216</v>
      </c>
      <c r="D4295">
        <v>139.81</v>
      </c>
      <c r="E4295">
        <v>139.81</v>
      </c>
      <c r="F4295" s="2">
        <v>42306</v>
      </c>
      <c r="G4295">
        <v>964</v>
      </c>
      <c r="H4295" s="2">
        <v>42437</v>
      </c>
      <c r="I4295">
        <v>114.6</v>
      </c>
      <c r="J4295">
        <v>131</v>
      </c>
      <c r="K4295">
        <v>0</v>
      </c>
      <c r="L4295">
        <f t="shared" si="67"/>
        <v>7.7696245449344382E-4</v>
      </c>
    </row>
    <row r="4296" spans="1:12">
      <c r="A4296">
        <v>530130673</v>
      </c>
      <c r="B4296" s="1" t="s">
        <v>1735</v>
      </c>
      <c r="C4296" s="2">
        <v>42247</v>
      </c>
      <c r="D4296">
        <v>363.8</v>
      </c>
      <c r="E4296">
        <v>363.8</v>
      </c>
      <c r="F4296" s="2">
        <v>42337</v>
      </c>
      <c r="G4296">
        <v>964</v>
      </c>
      <c r="H4296" s="2">
        <v>42437</v>
      </c>
      <c r="I4296">
        <v>298.2</v>
      </c>
      <c r="J4296">
        <v>100</v>
      </c>
      <c r="K4296">
        <v>0</v>
      </c>
      <c r="L4296">
        <f t="shared" si="67"/>
        <v>1.543304983346955E-3</v>
      </c>
    </row>
    <row r="4297" spans="1:12">
      <c r="A4297">
        <v>530130673</v>
      </c>
      <c r="B4297" s="1" t="s">
        <v>1736</v>
      </c>
      <c r="C4297" s="2">
        <v>42247</v>
      </c>
      <c r="D4297">
        <v>350.63</v>
      </c>
      <c r="E4297">
        <v>350.63</v>
      </c>
      <c r="F4297" s="2">
        <v>42337</v>
      </c>
      <c r="G4297">
        <v>964</v>
      </c>
      <c r="H4297" s="2">
        <v>42437</v>
      </c>
      <c r="I4297">
        <v>287.39999999999998</v>
      </c>
      <c r="J4297">
        <v>100</v>
      </c>
      <c r="K4297">
        <v>0</v>
      </c>
      <c r="L4297">
        <f t="shared" si="67"/>
        <v>1.4874106378736246E-3</v>
      </c>
    </row>
    <row r="4298" spans="1:12">
      <c r="A4298">
        <v>530130673</v>
      </c>
      <c r="B4298" s="1" t="s">
        <v>1737</v>
      </c>
      <c r="C4298" s="2">
        <v>42247</v>
      </c>
      <c r="D4298">
        <v>54.9</v>
      </c>
      <c r="E4298">
        <v>54.9</v>
      </c>
      <c r="F4298" s="2">
        <v>42337</v>
      </c>
      <c r="G4298">
        <v>964</v>
      </c>
      <c r="H4298" s="2">
        <v>42437</v>
      </c>
      <c r="I4298">
        <v>45</v>
      </c>
      <c r="J4298">
        <v>100</v>
      </c>
      <c r="K4298">
        <v>0</v>
      </c>
      <c r="L4298">
        <f t="shared" si="67"/>
        <v>2.3289310613887652E-4</v>
      </c>
    </row>
    <row r="4299" spans="1:12">
      <c r="A4299">
        <v>530130673</v>
      </c>
      <c r="B4299" s="1" t="s">
        <v>1738</v>
      </c>
      <c r="C4299" s="2">
        <v>42277</v>
      </c>
      <c r="D4299">
        <v>241.56</v>
      </c>
      <c r="E4299">
        <v>241.56</v>
      </c>
      <c r="F4299" s="2">
        <v>42367</v>
      </c>
      <c r="G4299">
        <v>964</v>
      </c>
      <c r="H4299" s="2">
        <v>42437</v>
      </c>
      <c r="I4299">
        <v>198</v>
      </c>
      <c r="J4299">
        <v>70</v>
      </c>
      <c r="K4299">
        <v>0</v>
      </c>
      <c r="L4299">
        <f t="shared" si="67"/>
        <v>7.1731076690773965E-4</v>
      </c>
    </row>
    <row r="4300" spans="1:12">
      <c r="A4300">
        <v>530130673</v>
      </c>
      <c r="B4300" s="1" t="s">
        <v>1739</v>
      </c>
      <c r="C4300" s="2">
        <v>42308</v>
      </c>
      <c r="D4300">
        <v>129.93</v>
      </c>
      <c r="E4300">
        <v>129.93</v>
      </c>
      <c r="F4300" s="2">
        <v>42398</v>
      </c>
      <c r="G4300">
        <v>964</v>
      </c>
      <c r="H4300" s="2">
        <v>42437</v>
      </c>
      <c r="I4300">
        <v>106.5</v>
      </c>
      <c r="J4300">
        <v>39</v>
      </c>
      <c r="K4300">
        <v>0</v>
      </c>
      <c r="L4300">
        <f t="shared" si="67"/>
        <v>2.1496033696618303E-4</v>
      </c>
    </row>
    <row r="4301" spans="1:12">
      <c r="A4301">
        <v>530130673</v>
      </c>
      <c r="B4301" s="1" t="s">
        <v>1740</v>
      </c>
      <c r="C4301" s="2">
        <v>42308</v>
      </c>
      <c r="D4301">
        <v>119.8</v>
      </c>
      <c r="E4301">
        <v>119.8</v>
      </c>
      <c r="F4301" s="2">
        <v>42398</v>
      </c>
      <c r="G4301">
        <v>964</v>
      </c>
      <c r="H4301" s="2">
        <v>42437</v>
      </c>
      <c r="I4301">
        <v>98.2</v>
      </c>
      <c r="J4301">
        <v>39</v>
      </c>
      <c r="K4301">
        <v>0</v>
      </c>
      <c r="L4301">
        <f t="shared" si="67"/>
        <v>1.9820755953125986E-4</v>
      </c>
    </row>
    <row r="4302" spans="1:12">
      <c r="A4302">
        <v>530130673</v>
      </c>
      <c r="B4302" s="1" t="s">
        <v>1741</v>
      </c>
      <c r="C4302" s="2">
        <v>42338</v>
      </c>
      <c r="D4302">
        <v>233.26</v>
      </c>
      <c r="E4302">
        <v>233.26</v>
      </c>
      <c r="F4302" s="2">
        <v>42428</v>
      </c>
      <c r="G4302">
        <v>964</v>
      </c>
      <c r="H4302" s="2">
        <v>42437</v>
      </c>
      <c r="I4302">
        <v>191.2</v>
      </c>
      <c r="J4302">
        <v>9</v>
      </c>
      <c r="K4302">
        <v>0</v>
      </c>
      <c r="L4302">
        <f t="shared" si="67"/>
        <v>8.9058323787506382E-5</v>
      </c>
    </row>
    <row r="4303" spans="1:12">
      <c r="A4303">
        <v>530130673</v>
      </c>
      <c r="B4303" s="1" t="s">
        <v>1742</v>
      </c>
      <c r="C4303" s="2">
        <v>42338</v>
      </c>
      <c r="D4303">
        <v>322.93</v>
      </c>
      <c r="E4303">
        <v>322.93</v>
      </c>
      <c r="F4303" s="2">
        <v>42428</v>
      </c>
      <c r="G4303">
        <v>964</v>
      </c>
      <c r="H4303" s="2">
        <v>42437</v>
      </c>
      <c r="I4303">
        <v>264.7</v>
      </c>
      <c r="J4303">
        <v>9</v>
      </c>
      <c r="K4303">
        <v>0</v>
      </c>
      <c r="L4303">
        <f t="shared" si="67"/>
        <v>1.2329361038992121E-4</v>
      </c>
    </row>
    <row r="4304" spans="1:12">
      <c r="A4304">
        <v>530130673</v>
      </c>
      <c r="B4304" s="1" t="s">
        <v>1743</v>
      </c>
      <c r="C4304" s="2">
        <v>42360</v>
      </c>
      <c r="D4304">
        <v>394.18</v>
      </c>
      <c r="E4304">
        <v>394.18</v>
      </c>
      <c r="F4304" s="2">
        <v>42450</v>
      </c>
      <c r="G4304">
        <v>964</v>
      </c>
      <c r="H4304" s="2">
        <v>42437</v>
      </c>
      <c r="I4304">
        <v>323.10000000000002</v>
      </c>
      <c r="J4304">
        <v>-13</v>
      </c>
      <c r="K4304">
        <v>0</v>
      </c>
      <c r="L4304">
        <f t="shared" si="67"/>
        <v>-2.1738242527002735E-4</v>
      </c>
    </row>
    <row r="4305" spans="1:12">
      <c r="A4305">
        <v>530130673</v>
      </c>
      <c r="B4305" s="1" t="s">
        <v>1744</v>
      </c>
      <c r="C4305" s="2">
        <v>42360</v>
      </c>
      <c r="D4305">
        <v>206.18</v>
      </c>
      <c r="E4305">
        <v>206.18</v>
      </c>
      <c r="F4305" s="2">
        <v>42450</v>
      </c>
      <c r="G4305">
        <v>964</v>
      </c>
      <c r="H4305" s="2">
        <v>42437</v>
      </c>
      <c r="I4305">
        <v>169</v>
      </c>
      <c r="J4305">
        <v>-13</v>
      </c>
      <c r="K4305">
        <v>0</v>
      </c>
      <c r="L4305">
        <f t="shared" si="67"/>
        <v>-1.1370358981935815E-4</v>
      </c>
    </row>
    <row r="4306" spans="1:12">
      <c r="A4306">
        <v>530130673</v>
      </c>
      <c r="B4306" s="1" t="s">
        <v>1745</v>
      </c>
      <c r="C4306" s="2">
        <v>42360</v>
      </c>
      <c r="D4306">
        <v>27.45</v>
      </c>
      <c r="E4306">
        <v>27.45</v>
      </c>
      <c r="F4306" s="2">
        <v>42450</v>
      </c>
      <c r="G4306">
        <v>964</v>
      </c>
      <c r="H4306" s="2">
        <v>42437</v>
      </c>
      <c r="I4306">
        <v>22.5</v>
      </c>
      <c r="J4306">
        <v>-13</v>
      </c>
      <c r="K4306">
        <v>0</v>
      </c>
      <c r="L4306">
        <f t="shared" si="67"/>
        <v>-1.5138051899026973E-5</v>
      </c>
    </row>
    <row r="4307" spans="1:12">
      <c r="A4307">
        <v>530130673</v>
      </c>
      <c r="B4307" s="1" t="s">
        <v>1746</v>
      </c>
      <c r="C4307" s="2">
        <v>42360</v>
      </c>
      <c r="D4307">
        <v>157.99</v>
      </c>
      <c r="E4307">
        <v>157.99</v>
      </c>
      <c r="F4307" s="2">
        <v>42450</v>
      </c>
      <c r="G4307">
        <v>964</v>
      </c>
      <c r="H4307" s="2">
        <v>42437</v>
      </c>
      <c r="I4307">
        <v>129.5</v>
      </c>
      <c r="J4307">
        <v>-13</v>
      </c>
      <c r="K4307">
        <v>0</v>
      </c>
      <c r="L4307">
        <f t="shared" si="67"/>
        <v>-8.7127898707733023E-5</v>
      </c>
    </row>
    <row r="4308" spans="1:12">
      <c r="A4308">
        <v>713510154</v>
      </c>
      <c r="B4308" s="1" t="s">
        <v>1747</v>
      </c>
      <c r="C4308" s="2">
        <v>42031</v>
      </c>
      <c r="D4308" s="3">
        <v>1725.46</v>
      </c>
      <c r="E4308">
        <v>1725.46</v>
      </c>
      <c r="F4308" s="2">
        <v>42121</v>
      </c>
      <c r="G4308">
        <v>1274</v>
      </c>
      <c r="H4308" s="2">
        <v>42451</v>
      </c>
      <c r="I4308" s="3">
        <v>1568.6</v>
      </c>
      <c r="J4308">
        <v>330</v>
      </c>
      <c r="K4308">
        <v>0</v>
      </c>
      <c r="L4308">
        <f t="shared" si="67"/>
        <v>2.6789849261225723E-2</v>
      </c>
    </row>
    <row r="4309" spans="1:12">
      <c r="A4309">
        <v>713510154</v>
      </c>
      <c r="B4309" s="1" t="s">
        <v>1748</v>
      </c>
      <c r="C4309" s="2">
        <v>42181</v>
      </c>
      <c r="D4309" s="3">
        <v>2258.17</v>
      </c>
      <c r="E4309">
        <v>2258.17</v>
      </c>
      <c r="F4309" s="2">
        <v>42271</v>
      </c>
      <c r="G4309">
        <v>1274</v>
      </c>
      <c r="H4309" s="2">
        <v>42451</v>
      </c>
      <c r="I4309" s="3">
        <v>2059.37</v>
      </c>
      <c r="J4309">
        <v>180</v>
      </c>
      <c r="K4309">
        <v>0</v>
      </c>
      <c r="L4309">
        <f t="shared" si="67"/>
        <v>1.9184523039568725E-2</v>
      </c>
    </row>
    <row r="4310" spans="1:12">
      <c r="A4310">
        <v>713510154</v>
      </c>
      <c r="B4310" s="1" t="s">
        <v>1749</v>
      </c>
      <c r="C4310" s="2">
        <v>42187</v>
      </c>
      <c r="D4310">
        <v>32.67</v>
      </c>
      <c r="E4310">
        <v>32.67</v>
      </c>
      <c r="F4310" s="2">
        <v>42277</v>
      </c>
      <c r="G4310">
        <v>1274</v>
      </c>
      <c r="H4310" s="2">
        <v>42451</v>
      </c>
      <c r="I4310">
        <v>29.7</v>
      </c>
      <c r="J4310">
        <v>174</v>
      </c>
      <c r="K4310">
        <v>0</v>
      </c>
      <c r="L4310">
        <f t="shared" si="67"/>
        <v>2.6745444308988578E-4</v>
      </c>
    </row>
    <row r="4311" spans="1:12">
      <c r="A4311">
        <v>713510154</v>
      </c>
      <c r="B4311" s="1" t="s">
        <v>1750</v>
      </c>
      <c r="C4311" s="2">
        <v>42187</v>
      </c>
      <c r="D4311">
        <v>32.67</v>
      </c>
      <c r="E4311">
        <v>32.67</v>
      </c>
      <c r="F4311" s="2">
        <v>42277</v>
      </c>
      <c r="G4311">
        <v>1274</v>
      </c>
      <c r="H4311" s="2">
        <v>42451</v>
      </c>
      <c r="I4311">
        <v>29.7</v>
      </c>
      <c r="J4311">
        <v>174</v>
      </c>
      <c r="K4311">
        <v>0</v>
      </c>
      <c r="L4311">
        <f t="shared" si="67"/>
        <v>2.6745444308988578E-4</v>
      </c>
    </row>
    <row r="4312" spans="1:12">
      <c r="A4312">
        <v>713510154</v>
      </c>
      <c r="B4312" s="1" t="s">
        <v>1751</v>
      </c>
      <c r="C4312" s="2">
        <v>42187</v>
      </c>
      <c r="D4312">
        <v>652.94000000000005</v>
      </c>
      <c r="E4312">
        <v>652.94000000000005</v>
      </c>
      <c r="F4312" s="2">
        <v>42277</v>
      </c>
      <c r="G4312">
        <v>1274</v>
      </c>
      <c r="H4312" s="2">
        <v>42451</v>
      </c>
      <c r="I4312">
        <v>600.07000000000005</v>
      </c>
      <c r="J4312">
        <v>174</v>
      </c>
      <c r="K4312">
        <v>0</v>
      </c>
      <c r="L4312">
        <f t="shared" si="67"/>
        <v>5.403750426429218E-3</v>
      </c>
    </row>
    <row r="4313" spans="1:12">
      <c r="A4313">
        <v>713510154</v>
      </c>
      <c r="B4313" s="1" t="s">
        <v>1752</v>
      </c>
      <c r="C4313" s="2">
        <v>42205</v>
      </c>
      <c r="D4313">
        <v>285.48</v>
      </c>
      <c r="E4313">
        <v>285.48</v>
      </c>
      <c r="F4313" s="2">
        <v>42295</v>
      </c>
      <c r="G4313">
        <v>1274</v>
      </c>
      <c r="H4313" s="2">
        <v>42451</v>
      </c>
      <c r="I4313">
        <v>234</v>
      </c>
      <c r="J4313">
        <v>156</v>
      </c>
      <c r="K4313">
        <v>0</v>
      </c>
      <c r="L4313">
        <f t="shared" si="67"/>
        <v>1.8892288769985664E-3</v>
      </c>
    </row>
    <row r="4314" spans="1:12">
      <c r="A4314">
        <v>713510154</v>
      </c>
      <c r="B4314" s="1" t="s">
        <v>1753</v>
      </c>
      <c r="C4314" s="2">
        <v>42205</v>
      </c>
      <c r="D4314">
        <v>142.74</v>
      </c>
      <c r="E4314">
        <v>142.74</v>
      </c>
      <c r="F4314" s="2">
        <v>42295</v>
      </c>
      <c r="G4314">
        <v>1274</v>
      </c>
      <c r="H4314" s="2">
        <v>42451</v>
      </c>
      <c r="I4314">
        <v>117</v>
      </c>
      <c r="J4314">
        <v>156</v>
      </c>
      <c r="K4314">
        <v>0</v>
      </c>
      <c r="L4314">
        <f t="shared" si="67"/>
        <v>9.446144384992832E-4</v>
      </c>
    </row>
    <row r="4315" spans="1:12">
      <c r="A4315">
        <v>207810284</v>
      </c>
      <c r="B4315" s="1">
        <v>7310006827</v>
      </c>
      <c r="C4315" s="2">
        <v>42123</v>
      </c>
      <c r="D4315">
        <v>896.7</v>
      </c>
      <c r="E4315">
        <v>896.7</v>
      </c>
      <c r="F4315" s="2">
        <v>42213</v>
      </c>
      <c r="G4315">
        <v>1273</v>
      </c>
      <c r="H4315" s="2">
        <v>42451</v>
      </c>
      <c r="I4315">
        <v>735</v>
      </c>
      <c r="J4315">
        <v>238</v>
      </c>
      <c r="K4315">
        <v>0</v>
      </c>
      <c r="L4315">
        <f t="shared" si="67"/>
        <v>9.053331345971926E-3</v>
      </c>
    </row>
    <row r="4316" spans="1:12">
      <c r="A4316">
        <v>2459330375</v>
      </c>
      <c r="B4316" s="1" t="s">
        <v>1754</v>
      </c>
      <c r="C4316" s="2">
        <v>42155</v>
      </c>
      <c r="D4316">
        <v>840.13</v>
      </c>
      <c r="E4316">
        <v>840.13</v>
      </c>
      <c r="F4316" s="2">
        <v>42245</v>
      </c>
      <c r="G4316">
        <v>575</v>
      </c>
      <c r="H4316" s="2">
        <v>42411</v>
      </c>
      <c r="I4316">
        <v>807.82</v>
      </c>
      <c r="J4316">
        <v>166</v>
      </c>
      <c r="K4316">
        <v>0</v>
      </c>
      <c r="L4316">
        <f t="shared" si="67"/>
        <v>6.9401172653741775E-3</v>
      </c>
    </row>
    <row r="4317" spans="1:12">
      <c r="A4317">
        <v>9734150155</v>
      </c>
      <c r="B4317" s="1" t="s">
        <v>1755</v>
      </c>
      <c r="C4317" s="2">
        <v>42063</v>
      </c>
      <c r="D4317">
        <v>562.17999999999995</v>
      </c>
      <c r="E4317">
        <v>562.17999999999995</v>
      </c>
      <c r="F4317" s="2">
        <v>42153</v>
      </c>
      <c r="G4317">
        <v>1272</v>
      </c>
      <c r="H4317" s="2">
        <v>42451</v>
      </c>
      <c r="I4317">
        <v>562.17999999999995</v>
      </c>
      <c r="J4317">
        <v>298</v>
      </c>
      <c r="K4317">
        <v>0</v>
      </c>
      <c r="L4317">
        <f t="shared" si="67"/>
        <v>8.6703329399839494E-3</v>
      </c>
    </row>
    <row r="4318" spans="1:12">
      <c r="A4318">
        <v>397360488</v>
      </c>
      <c r="B4318" s="1" t="s">
        <v>1756</v>
      </c>
      <c r="C4318" s="2">
        <v>42124</v>
      </c>
      <c r="D4318" s="3">
        <v>13083.04</v>
      </c>
      <c r="E4318">
        <v>13083.04</v>
      </c>
      <c r="F4318" s="2">
        <v>42214</v>
      </c>
      <c r="G4318">
        <v>1313</v>
      </c>
      <c r="H4318" s="2">
        <v>42452</v>
      </c>
      <c r="I4318" s="3">
        <v>10723.8</v>
      </c>
      <c r="J4318">
        <v>238</v>
      </c>
      <c r="K4318">
        <v>0</v>
      </c>
      <c r="L4318">
        <f t="shared" si="67"/>
        <v>0.13208995195637244</v>
      </c>
    </row>
    <row r="4319" spans="1:12">
      <c r="A4319">
        <v>397360488</v>
      </c>
      <c r="B4319" s="1" t="s">
        <v>1757</v>
      </c>
      <c r="C4319" s="2">
        <v>42285</v>
      </c>
      <c r="D4319" s="3">
        <v>2696.54</v>
      </c>
      <c r="E4319">
        <v>2696.54</v>
      </c>
      <c r="F4319" s="2">
        <v>42375</v>
      </c>
      <c r="G4319">
        <v>1313</v>
      </c>
      <c r="H4319" s="2">
        <v>42452</v>
      </c>
      <c r="I4319" s="3">
        <v>2210.2800000000002</v>
      </c>
      <c r="J4319">
        <v>77</v>
      </c>
      <c r="K4319">
        <v>0</v>
      </c>
      <c r="L4319">
        <f t="shared" si="67"/>
        <v>8.8080980104491054E-3</v>
      </c>
    </row>
    <row r="4320" spans="1:12">
      <c r="A4320">
        <v>397360488</v>
      </c>
      <c r="B4320" s="1" t="s">
        <v>1758</v>
      </c>
      <c r="C4320" s="2">
        <v>42352</v>
      </c>
      <c r="D4320" s="3">
        <v>1930.28</v>
      </c>
      <c r="E4320">
        <v>1930.28</v>
      </c>
      <c r="F4320" s="2">
        <v>42442</v>
      </c>
      <c r="G4320">
        <v>1313</v>
      </c>
      <c r="H4320" s="2">
        <v>42452</v>
      </c>
      <c r="I4320" s="3">
        <v>1582.19</v>
      </c>
      <c r="J4320">
        <v>10</v>
      </c>
      <c r="K4320">
        <v>0</v>
      </c>
      <c r="L4320">
        <f t="shared" si="67"/>
        <v>8.1884698578193126E-4</v>
      </c>
    </row>
    <row r="4321" spans="1:12">
      <c r="A4321">
        <v>397360488</v>
      </c>
      <c r="B4321" s="1" t="s">
        <v>1759</v>
      </c>
      <c r="C4321" s="2">
        <v>42352</v>
      </c>
      <c r="D4321">
        <v>643.42999999999995</v>
      </c>
      <c r="E4321">
        <v>643.42999999999995</v>
      </c>
      <c r="F4321" s="2">
        <v>42442</v>
      </c>
      <c r="G4321">
        <v>1313</v>
      </c>
      <c r="H4321" s="2">
        <v>42452</v>
      </c>
      <c r="I4321">
        <v>527.4</v>
      </c>
      <c r="J4321">
        <v>10</v>
      </c>
      <c r="K4321">
        <v>0</v>
      </c>
      <c r="L4321">
        <f t="shared" si="67"/>
        <v>2.7295072039476326E-4</v>
      </c>
    </row>
    <row r="4322" spans="1:12">
      <c r="A4322">
        <v>397360488</v>
      </c>
      <c r="B4322" s="1" t="s">
        <v>1760</v>
      </c>
      <c r="C4322" s="2">
        <v>42361</v>
      </c>
      <c r="D4322">
        <v>622.88</v>
      </c>
      <c r="E4322">
        <v>622.88</v>
      </c>
      <c r="F4322" s="2">
        <v>42451</v>
      </c>
      <c r="G4322">
        <v>1313</v>
      </c>
      <c r="H4322" s="2">
        <v>42452</v>
      </c>
      <c r="I4322">
        <v>566.25</v>
      </c>
      <c r="J4322">
        <v>1</v>
      </c>
      <c r="K4322">
        <v>0</v>
      </c>
      <c r="L4322">
        <f t="shared" si="67"/>
        <v>2.9305715855808629E-5</v>
      </c>
    </row>
    <row r="4323" spans="1:12">
      <c r="A4323">
        <v>397360488</v>
      </c>
      <c r="B4323" s="1" t="s">
        <v>1761</v>
      </c>
      <c r="C4323" s="2">
        <v>42411</v>
      </c>
      <c r="D4323">
        <v>723.42</v>
      </c>
      <c r="E4323">
        <v>723.42</v>
      </c>
      <c r="F4323" s="2">
        <v>42501</v>
      </c>
      <c r="G4323">
        <v>1313</v>
      </c>
      <c r="H4323" s="2">
        <v>42452</v>
      </c>
      <c r="I4323">
        <v>592.97</v>
      </c>
      <c r="J4323">
        <v>-49</v>
      </c>
      <c r="K4323">
        <v>0</v>
      </c>
      <c r="L4323">
        <f t="shared" si="67"/>
        <v>-1.5037405849358469E-3</v>
      </c>
    </row>
    <row r="4324" spans="1:12">
      <c r="A4324">
        <v>397360488</v>
      </c>
      <c r="B4324" s="1" t="s">
        <v>1762</v>
      </c>
      <c r="C4324" s="2">
        <v>42419</v>
      </c>
      <c r="D4324" s="3">
        <v>1197.5999999999999</v>
      </c>
      <c r="E4324">
        <v>1197.5999999999999</v>
      </c>
      <c r="F4324" s="2">
        <v>42509</v>
      </c>
      <c r="G4324">
        <v>1313</v>
      </c>
      <c r="H4324" s="2">
        <v>42452</v>
      </c>
      <c r="I4324">
        <v>981.64</v>
      </c>
      <c r="J4324">
        <v>-57</v>
      </c>
      <c r="K4324">
        <v>0</v>
      </c>
      <c r="L4324">
        <f t="shared" si="67"/>
        <v>-2.8958177236621118E-3</v>
      </c>
    </row>
    <row r="4325" spans="1:12">
      <c r="A4325">
        <v>2791820794</v>
      </c>
      <c r="B4325" s="1" t="s">
        <v>1763</v>
      </c>
      <c r="C4325" s="2">
        <v>42368</v>
      </c>
      <c r="D4325" s="3">
        <v>9759.98</v>
      </c>
      <c r="E4325">
        <v>9759.98</v>
      </c>
      <c r="F4325" s="2">
        <v>42458</v>
      </c>
      <c r="G4325">
        <v>73</v>
      </c>
      <c r="H4325" s="2">
        <v>42388</v>
      </c>
      <c r="I4325" s="3">
        <v>7999.98</v>
      </c>
      <c r="J4325">
        <v>-70</v>
      </c>
      <c r="K4325">
        <v>0</v>
      </c>
      <c r="L4325">
        <f t="shared" si="67"/>
        <v>-2.89821807527605E-2</v>
      </c>
    </row>
    <row r="4326" spans="1:12">
      <c r="A4326">
        <v>2637700655</v>
      </c>
      <c r="B4326" s="1" t="s">
        <v>1764</v>
      </c>
      <c r="C4326" s="2">
        <v>40359</v>
      </c>
      <c r="D4326">
        <v>86.53</v>
      </c>
      <c r="E4326">
        <v>86.53</v>
      </c>
      <c r="F4326" s="2">
        <v>40470</v>
      </c>
      <c r="G4326">
        <v>38</v>
      </c>
      <c r="H4326" s="2">
        <v>42383</v>
      </c>
      <c r="I4326">
        <v>86.53</v>
      </c>
      <c r="J4326">
        <v>1913</v>
      </c>
      <c r="K4326">
        <v>0</v>
      </c>
      <c r="L4326">
        <f t="shared" si="67"/>
        <v>8.5669413393641859E-3</v>
      </c>
    </row>
    <row r="4327" spans="1:12">
      <c r="A4327">
        <v>2637700655</v>
      </c>
      <c r="B4327" s="1" t="s">
        <v>1765</v>
      </c>
      <c r="C4327" s="2">
        <v>41670</v>
      </c>
      <c r="D4327">
        <v>180.03</v>
      </c>
      <c r="E4327">
        <v>649.84</v>
      </c>
      <c r="F4327" s="2">
        <v>41760</v>
      </c>
      <c r="G4327">
        <v>449</v>
      </c>
      <c r="H4327" s="2">
        <v>42404</v>
      </c>
      <c r="I4327">
        <v>180.03</v>
      </c>
      <c r="J4327">
        <v>644</v>
      </c>
      <c r="K4327">
        <v>0</v>
      </c>
      <c r="L4327">
        <f t="shared" si="67"/>
        <v>6.0003263018731491E-3</v>
      </c>
    </row>
    <row r="4328" spans="1:12">
      <c r="A4328">
        <v>2637700655</v>
      </c>
      <c r="B4328" s="1" t="s">
        <v>1766</v>
      </c>
      <c r="C4328" s="2">
        <v>41759</v>
      </c>
      <c r="D4328">
        <v>1.84</v>
      </c>
      <c r="E4328">
        <v>402.59</v>
      </c>
      <c r="F4328" s="2">
        <v>41849</v>
      </c>
      <c r="G4328">
        <v>449</v>
      </c>
      <c r="H4328" s="2">
        <v>42404</v>
      </c>
      <c r="I4328">
        <v>1.84</v>
      </c>
      <c r="J4328">
        <v>555</v>
      </c>
      <c r="K4328">
        <v>0</v>
      </c>
      <c r="L4328">
        <f t="shared" si="67"/>
        <v>5.2851208886449044E-5</v>
      </c>
    </row>
    <row r="4329" spans="1:12">
      <c r="A4329">
        <v>2637700655</v>
      </c>
      <c r="B4329" s="1" t="s">
        <v>1766</v>
      </c>
      <c r="C4329" s="2">
        <v>41759</v>
      </c>
      <c r="D4329">
        <v>30.7</v>
      </c>
      <c r="E4329">
        <v>402.59</v>
      </c>
      <c r="F4329" s="2">
        <v>41849</v>
      </c>
      <c r="G4329">
        <v>449</v>
      </c>
      <c r="H4329" s="2">
        <v>42404</v>
      </c>
      <c r="I4329">
        <v>30.7</v>
      </c>
      <c r="J4329">
        <v>555</v>
      </c>
      <c r="K4329">
        <v>0</v>
      </c>
      <c r="L4329">
        <f t="shared" si="67"/>
        <v>8.8181093087716616E-4</v>
      </c>
    </row>
    <row r="4330" spans="1:12">
      <c r="A4330">
        <v>2637700655</v>
      </c>
      <c r="B4330" s="1" t="s">
        <v>1766</v>
      </c>
      <c r="C4330" s="2">
        <v>41759</v>
      </c>
      <c r="D4330">
        <v>370.05</v>
      </c>
      <c r="E4330">
        <v>402.59</v>
      </c>
      <c r="F4330" s="2">
        <v>41849</v>
      </c>
      <c r="G4330">
        <v>449</v>
      </c>
      <c r="H4330" s="2">
        <v>42404</v>
      </c>
      <c r="I4330">
        <v>370.05</v>
      </c>
      <c r="J4330">
        <v>555</v>
      </c>
      <c r="K4330">
        <v>0</v>
      </c>
      <c r="L4330">
        <f t="shared" si="67"/>
        <v>1.0629124917625256E-2</v>
      </c>
    </row>
    <row r="4331" spans="1:12">
      <c r="A4331">
        <v>2637700655</v>
      </c>
      <c r="B4331" s="1" t="s">
        <v>1767</v>
      </c>
      <c r="C4331" s="2">
        <v>41790</v>
      </c>
      <c r="D4331">
        <v>51.12</v>
      </c>
      <c r="E4331">
        <v>354.45</v>
      </c>
      <c r="F4331" s="2">
        <v>41880</v>
      </c>
      <c r="G4331">
        <v>449</v>
      </c>
      <c r="H4331" s="2">
        <v>42404</v>
      </c>
      <c r="I4331">
        <v>51.12</v>
      </c>
      <c r="J4331">
        <v>524</v>
      </c>
      <c r="K4331">
        <v>0</v>
      </c>
      <c r="L4331">
        <f t="shared" si="67"/>
        <v>1.3863288193265218E-3</v>
      </c>
    </row>
    <row r="4332" spans="1:12">
      <c r="A4332">
        <v>2637700655</v>
      </c>
      <c r="B4332" s="1" t="s">
        <v>1767</v>
      </c>
      <c r="C4332" s="2">
        <v>41790</v>
      </c>
      <c r="D4332">
        <v>1.84</v>
      </c>
      <c r="E4332">
        <v>354.45</v>
      </c>
      <c r="F4332" s="2">
        <v>41880</v>
      </c>
      <c r="G4332">
        <v>449</v>
      </c>
      <c r="H4332" s="2">
        <v>42404</v>
      </c>
      <c r="I4332">
        <v>1.84</v>
      </c>
      <c r="J4332">
        <v>524</v>
      </c>
      <c r="K4332">
        <v>0</v>
      </c>
      <c r="L4332">
        <f t="shared" si="67"/>
        <v>4.9899159381079824E-5</v>
      </c>
    </row>
    <row r="4333" spans="1:12">
      <c r="A4333">
        <v>2637700655</v>
      </c>
      <c r="B4333" s="1" t="s">
        <v>1767</v>
      </c>
      <c r="C4333" s="2">
        <v>41790</v>
      </c>
      <c r="D4333">
        <v>269.77</v>
      </c>
      <c r="E4333">
        <v>354.45</v>
      </c>
      <c r="F4333" s="2">
        <v>41880</v>
      </c>
      <c r="G4333">
        <v>449</v>
      </c>
      <c r="H4333" s="2">
        <v>42404</v>
      </c>
      <c r="I4333">
        <v>269.77</v>
      </c>
      <c r="J4333">
        <v>524</v>
      </c>
      <c r="K4333">
        <v>0</v>
      </c>
      <c r="L4333">
        <f t="shared" si="67"/>
        <v>7.3159218620836419E-3</v>
      </c>
    </row>
    <row r="4334" spans="1:12">
      <c r="A4334">
        <v>2637700655</v>
      </c>
      <c r="B4334" s="1" t="s">
        <v>1767</v>
      </c>
      <c r="C4334" s="2">
        <v>41790</v>
      </c>
      <c r="D4334">
        <v>31.72</v>
      </c>
      <c r="E4334">
        <v>354.45</v>
      </c>
      <c r="F4334" s="2">
        <v>41880</v>
      </c>
      <c r="G4334">
        <v>449</v>
      </c>
      <c r="H4334" s="2">
        <v>42404</v>
      </c>
      <c r="I4334">
        <v>31.72</v>
      </c>
      <c r="J4334">
        <v>524</v>
      </c>
      <c r="K4334">
        <v>0</v>
      </c>
      <c r="L4334">
        <f t="shared" si="67"/>
        <v>8.6021811715644117E-4</v>
      </c>
    </row>
    <row r="4335" spans="1:12">
      <c r="A4335">
        <v>2637700655</v>
      </c>
      <c r="B4335" s="1" t="s">
        <v>1768</v>
      </c>
      <c r="C4335" s="2">
        <v>41912</v>
      </c>
      <c r="D4335">
        <v>435.55</v>
      </c>
      <c r="E4335">
        <v>435.55</v>
      </c>
      <c r="F4335" s="2">
        <v>42002</v>
      </c>
      <c r="G4335">
        <v>449</v>
      </c>
      <c r="H4335" s="2">
        <v>42404</v>
      </c>
      <c r="I4335">
        <v>435.55</v>
      </c>
      <c r="J4335">
        <v>402</v>
      </c>
      <c r="K4335">
        <v>0</v>
      </c>
      <c r="L4335">
        <f t="shared" si="67"/>
        <v>9.061668919171699E-3</v>
      </c>
    </row>
    <row r="4336" spans="1:12">
      <c r="A4336">
        <v>2637700655</v>
      </c>
      <c r="B4336" s="1" t="s">
        <v>1769</v>
      </c>
      <c r="C4336" s="2">
        <v>41943</v>
      </c>
      <c r="D4336">
        <v>450.01</v>
      </c>
      <c r="E4336">
        <v>450.01</v>
      </c>
      <c r="F4336" s="2">
        <v>42033</v>
      </c>
      <c r="G4336">
        <v>449</v>
      </c>
      <c r="H4336" s="2">
        <v>42404</v>
      </c>
      <c r="I4336">
        <v>450.01</v>
      </c>
      <c r="J4336">
        <v>371</v>
      </c>
      <c r="K4336">
        <v>0</v>
      </c>
      <c r="L4336">
        <f t="shared" si="67"/>
        <v>8.6405262451798234E-3</v>
      </c>
    </row>
    <row r="4337" spans="1:12">
      <c r="A4337">
        <v>2637700655</v>
      </c>
      <c r="B4337" s="1" t="s">
        <v>1770</v>
      </c>
      <c r="C4337" s="2">
        <v>41973</v>
      </c>
      <c r="D4337">
        <v>433.71</v>
      </c>
      <c r="E4337">
        <v>433.71</v>
      </c>
      <c r="F4337" s="2">
        <v>42063</v>
      </c>
      <c r="G4337">
        <v>449</v>
      </c>
      <c r="H4337" s="2">
        <v>42404</v>
      </c>
      <c r="I4337">
        <v>433.71</v>
      </c>
      <c r="J4337">
        <v>341</v>
      </c>
      <c r="K4337">
        <v>0</v>
      </c>
      <c r="L4337">
        <f t="shared" si="67"/>
        <v>7.6541670112557367E-3</v>
      </c>
    </row>
    <row r="4338" spans="1:12">
      <c r="A4338">
        <v>2637700655</v>
      </c>
      <c r="B4338" s="1" t="s">
        <v>1771</v>
      </c>
      <c r="C4338" s="2">
        <v>40543</v>
      </c>
      <c r="D4338" s="3">
        <v>3135.48</v>
      </c>
      <c r="E4338">
        <v>3135.48</v>
      </c>
      <c r="F4338" s="2">
        <v>40633</v>
      </c>
      <c r="G4338">
        <v>38</v>
      </c>
      <c r="H4338" s="2">
        <v>42383</v>
      </c>
      <c r="I4338" s="3">
        <v>3135.48</v>
      </c>
      <c r="J4338">
        <v>1750</v>
      </c>
      <c r="K4338">
        <v>0</v>
      </c>
      <c r="L4338">
        <f t="shared" si="67"/>
        <v>0.28397898528079285</v>
      </c>
    </row>
    <row r="4339" spans="1:12">
      <c r="A4339">
        <v>2637700655</v>
      </c>
      <c r="B4339" s="1" t="s">
        <v>1772</v>
      </c>
      <c r="C4339" s="2">
        <v>40877</v>
      </c>
      <c r="D4339" s="3">
        <v>1851.1</v>
      </c>
      <c r="E4339">
        <v>1851.1</v>
      </c>
      <c r="F4339" s="2">
        <v>40967</v>
      </c>
      <c r="G4339">
        <v>1241</v>
      </c>
      <c r="H4339" s="2">
        <v>42450</v>
      </c>
      <c r="I4339" s="3">
        <v>1851.1</v>
      </c>
      <c r="J4339">
        <v>1483</v>
      </c>
      <c r="K4339">
        <v>0</v>
      </c>
      <c r="L4339">
        <f t="shared" si="67"/>
        <v>0.14207417774919087</v>
      </c>
    </row>
    <row r="4340" spans="1:12">
      <c r="A4340">
        <v>2637700655</v>
      </c>
      <c r="B4340" s="1" t="s">
        <v>1773</v>
      </c>
      <c r="C4340" s="2">
        <v>41973</v>
      </c>
      <c r="D4340">
        <v>248.02</v>
      </c>
      <c r="E4340">
        <v>248.02</v>
      </c>
      <c r="F4340" s="2">
        <v>42063</v>
      </c>
      <c r="G4340">
        <v>449</v>
      </c>
      <c r="H4340" s="2">
        <v>42404</v>
      </c>
      <c r="I4340">
        <v>248.02</v>
      </c>
      <c r="J4340">
        <v>341</v>
      </c>
      <c r="K4340">
        <v>0</v>
      </c>
      <c r="L4340">
        <f t="shared" si="67"/>
        <v>4.3770872290969732E-3</v>
      </c>
    </row>
    <row r="4341" spans="1:12">
      <c r="A4341">
        <v>2637700655</v>
      </c>
      <c r="B4341" s="1" t="s">
        <v>1774</v>
      </c>
      <c r="C4341" s="2">
        <v>42004</v>
      </c>
      <c r="D4341">
        <v>350.32</v>
      </c>
      <c r="E4341">
        <v>350.32</v>
      </c>
      <c r="F4341" s="2">
        <v>42094</v>
      </c>
      <c r="G4341">
        <v>449</v>
      </c>
      <c r="H4341" s="2">
        <v>42404</v>
      </c>
      <c r="I4341">
        <v>350.32</v>
      </c>
      <c r="J4341">
        <v>310</v>
      </c>
      <c r="K4341">
        <v>0</v>
      </c>
      <c r="L4341">
        <f t="shared" si="67"/>
        <v>5.6204455582660176E-3</v>
      </c>
    </row>
    <row r="4342" spans="1:12">
      <c r="A4342">
        <v>2637700655</v>
      </c>
      <c r="B4342" s="1" t="s">
        <v>1775</v>
      </c>
      <c r="C4342" s="2">
        <v>42035</v>
      </c>
      <c r="D4342">
        <v>288.32</v>
      </c>
      <c r="E4342">
        <v>288.32</v>
      </c>
      <c r="F4342" s="2">
        <v>42125</v>
      </c>
      <c r="G4342">
        <v>449</v>
      </c>
      <c r="H4342" s="2">
        <v>42404</v>
      </c>
      <c r="I4342">
        <v>277.23</v>
      </c>
      <c r="J4342">
        <v>279</v>
      </c>
      <c r="K4342">
        <v>0</v>
      </c>
      <c r="L4342">
        <f t="shared" si="67"/>
        <v>4.0030272605226054E-3</v>
      </c>
    </row>
    <row r="4343" spans="1:12">
      <c r="A4343">
        <v>2637700655</v>
      </c>
      <c r="B4343" s="1" t="s">
        <v>1776</v>
      </c>
      <c r="C4343" s="2">
        <v>42063</v>
      </c>
      <c r="D4343">
        <v>76.3</v>
      </c>
      <c r="E4343">
        <v>76.3</v>
      </c>
      <c r="F4343" s="2">
        <v>42153</v>
      </c>
      <c r="G4343">
        <v>449</v>
      </c>
      <c r="H4343" s="2">
        <v>42404</v>
      </c>
      <c r="I4343">
        <v>73.37</v>
      </c>
      <c r="J4343">
        <v>251</v>
      </c>
      <c r="K4343">
        <v>0</v>
      </c>
      <c r="L4343">
        <f t="shared" si="67"/>
        <v>9.5309537034438943E-4</v>
      </c>
    </row>
    <row r="4344" spans="1:12">
      <c r="A4344">
        <v>2637700655</v>
      </c>
      <c r="B4344" s="1" t="s">
        <v>1777</v>
      </c>
      <c r="C4344" s="2">
        <v>42063</v>
      </c>
      <c r="D4344">
        <v>7.8</v>
      </c>
      <c r="E4344">
        <v>7.8</v>
      </c>
      <c r="F4344" s="2">
        <v>42153</v>
      </c>
      <c r="G4344">
        <v>449</v>
      </c>
      <c r="H4344" s="2">
        <v>42404</v>
      </c>
      <c r="I4344">
        <v>7.5</v>
      </c>
      <c r="J4344">
        <v>251</v>
      </c>
      <c r="K4344">
        <v>0</v>
      </c>
      <c r="L4344">
        <f t="shared" si="67"/>
        <v>9.7426949401430003E-5</v>
      </c>
    </row>
    <row r="4345" spans="1:12">
      <c r="A4345">
        <v>2637700655</v>
      </c>
      <c r="B4345" s="1" t="s">
        <v>1778</v>
      </c>
      <c r="C4345" s="2">
        <v>42063</v>
      </c>
      <c r="D4345">
        <v>300.29000000000002</v>
      </c>
      <c r="E4345">
        <v>429.37</v>
      </c>
      <c r="F4345" s="2">
        <v>42153</v>
      </c>
      <c r="G4345">
        <v>449</v>
      </c>
      <c r="H4345" s="2">
        <v>42404</v>
      </c>
      <c r="I4345">
        <v>288.74</v>
      </c>
      <c r="J4345">
        <v>251</v>
      </c>
      <c r="K4345">
        <v>0</v>
      </c>
      <c r="L4345">
        <f t="shared" si="67"/>
        <v>3.7508076493558539E-3</v>
      </c>
    </row>
    <row r="4346" spans="1:12">
      <c r="A4346">
        <v>2637700655</v>
      </c>
      <c r="B4346" s="1" t="s">
        <v>1778</v>
      </c>
      <c r="C4346" s="2">
        <v>42063</v>
      </c>
      <c r="D4346">
        <v>129.08000000000001</v>
      </c>
      <c r="E4346">
        <v>429.37</v>
      </c>
      <c r="F4346" s="2">
        <v>42153</v>
      </c>
      <c r="G4346">
        <v>449</v>
      </c>
      <c r="H4346" s="2">
        <v>42404</v>
      </c>
      <c r="I4346">
        <v>124.12</v>
      </c>
      <c r="J4346">
        <v>251</v>
      </c>
      <c r="K4346">
        <v>0</v>
      </c>
      <c r="L4346">
        <f t="shared" si="67"/>
        <v>1.6123510612940659E-3</v>
      </c>
    </row>
    <row r="4347" spans="1:12">
      <c r="A4347">
        <v>2637700655</v>
      </c>
      <c r="B4347" s="1" t="s">
        <v>1779</v>
      </c>
      <c r="C4347" s="2">
        <v>42063</v>
      </c>
      <c r="D4347">
        <v>429.42</v>
      </c>
      <c r="E4347">
        <v>1029.02</v>
      </c>
      <c r="F4347" s="2">
        <v>42153</v>
      </c>
      <c r="G4347">
        <v>449</v>
      </c>
      <c r="H4347" s="2">
        <v>42404</v>
      </c>
      <c r="I4347">
        <v>412.9</v>
      </c>
      <c r="J4347">
        <v>251</v>
      </c>
      <c r="K4347">
        <v>0</v>
      </c>
      <c r="L4347">
        <f t="shared" si="67"/>
        <v>5.3636783210467267E-3</v>
      </c>
    </row>
    <row r="4348" spans="1:12">
      <c r="A4348">
        <v>2637700655</v>
      </c>
      <c r="B4348" s="1" t="s">
        <v>1779</v>
      </c>
      <c r="C4348" s="2">
        <v>42063</v>
      </c>
      <c r="D4348">
        <v>272.18</v>
      </c>
      <c r="E4348">
        <v>1029.02</v>
      </c>
      <c r="F4348" s="2">
        <v>42153</v>
      </c>
      <c r="G4348">
        <v>449</v>
      </c>
      <c r="H4348" s="2">
        <v>42404</v>
      </c>
      <c r="I4348">
        <v>261.70999999999998</v>
      </c>
      <c r="J4348">
        <v>251</v>
      </c>
      <c r="K4348">
        <v>0</v>
      </c>
      <c r="L4348">
        <f t="shared" si="67"/>
        <v>3.3996809237130995E-3</v>
      </c>
    </row>
    <row r="4349" spans="1:12">
      <c r="A4349">
        <v>2637700655</v>
      </c>
      <c r="B4349" s="1" t="s">
        <v>1780</v>
      </c>
      <c r="C4349" s="2">
        <v>42094</v>
      </c>
      <c r="D4349">
        <v>19.22</v>
      </c>
      <c r="E4349">
        <v>19.22</v>
      </c>
      <c r="F4349" s="2">
        <v>42184</v>
      </c>
      <c r="G4349">
        <v>449</v>
      </c>
      <c r="H4349" s="2">
        <v>42404</v>
      </c>
      <c r="I4349">
        <v>18.48</v>
      </c>
      <c r="J4349">
        <v>220</v>
      </c>
      <c r="K4349">
        <v>0</v>
      </c>
      <c r="L4349">
        <f t="shared" si="67"/>
        <v>2.1041115829293697E-4</v>
      </c>
    </row>
    <row r="4350" spans="1:12">
      <c r="A4350">
        <v>2637700655</v>
      </c>
      <c r="B4350" s="1" t="s">
        <v>1781</v>
      </c>
      <c r="C4350" s="2">
        <v>42094</v>
      </c>
      <c r="D4350">
        <v>31.92</v>
      </c>
      <c r="E4350">
        <v>31.92</v>
      </c>
      <c r="F4350" s="2">
        <v>42184</v>
      </c>
      <c r="G4350">
        <v>449</v>
      </c>
      <c r="H4350" s="2">
        <v>42404</v>
      </c>
      <c r="I4350">
        <v>30.69</v>
      </c>
      <c r="J4350">
        <v>220</v>
      </c>
      <c r="K4350">
        <v>0</v>
      </c>
      <c r="L4350">
        <f t="shared" si="67"/>
        <v>3.4943281645077032E-4</v>
      </c>
    </row>
    <row r="4351" spans="1:12">
      <c r="A4351">
        <v>2637700655</v>
      </c>
      <c r="B4351" s="1" t="s">
        <v>1782</v>
      </c>
      <c r="C4351" s="2">
        <v>42094</v>
      </c>
      <c r="D4351">
        <v>79.31</v>
      </c>
      <c r="E4351">
        <v>79.31</v>
      </c>
      <c r="F4351" s="2">
        <v>42184</v>
      </c>
      <c r="G4351">
        <v>449</v>
      </c>
      <c r="H4351" s="2">
        <v>42404</v>
      </c>
      <c r="I4351">
        <v>76.260000000000005</v>
      </c>
      <c r="J4351">
        <v>220</v>
      </c>
      <c r="K4351">
        <v>0</v>
      </c>
      <c r="L4351">
        <f t="shared" si="67"/>
        <v>8.6828760451403543E-4</v>
      </c>
    </row>
    <row r="4352" spans="1:12">
      <c r="A4352">
        <v>2637700655</v>
      </c>
      <c r="B4352" s="1" t="s">
        <v>1783</v>
      </c>
      <c r="C4352" s="2">
        <v>42094</v>
      </c>
      <c r="D4352">
        <v>79.31</v>
      </c>
      <c r="E4352">
        <v>79.31</v>
      </c>
      <c r="F4352" s="2">
        <v>42184</v>
      </c>
      <c r="G4352">
        <v>449</v>
      </c>
      <c r="H4352" s="2">
        <v>42404</v>
      </c>
      <c r="I4352">
        <v>76.260000000000005</v>
      </c>
      <c r="J4352">
        <v>220</v>
      </c>
      <c r="K4352">
        <v>0</v>
      </c>
      <c r="L4352">
        <f t="shared" si="67"/>
        <v>8.6828760451403543E-4</v>
      </c>
    </row>
    <row r="4353" spans="1:12">
      <c r="A4353">
        <v>2637700655</v>
      </c>
      <c r="B4353" s="1" t="s">
        <v>1784</v>
      </c>
      <c r="C4353" s="2">
        <v>42094</v>
      </c>
      <c r="D4353">
        <v>31.72</v>
      </c>
      <c r="E4353">
        <v>31.72</v>
      </c>
      <c r="F4353" s="2">
        <v>42184</v>
      </c>
      <c r="G4353">
        <v>449</v>
      </c>
      <c r="H4353" s="2">
        <v>42404</v>
      </c>
      <c r="I4353">
        <v>30.5</v>
      </c>
      <c r="J4353">
        <v>220</v>
      </c>
      <c r="K4353">
        <v>0</v>
      </c>
      <c r="L4353">
        <f t="shared" si="67"/>
        <v>3.4726949826485807E-4</v>
      </c>
    </row>
    <row r="4354" spans="1:12">
      <c r="A4354">
        <v>2637700655</v>
      </c>
      <c r="B4354" s="1" t="s">
        <v>1785</v>
      </c>
      <c r="C4354" s="2">
        <v>42094</v>
      </c>
      <c r="D4354">
        <v>79.31</v>
      </c>
      <c r="E4354">
        <v>79.31</v>
      </c>
      <c r="F4354" s="2">
        <v>42184</v>
      </c>
      <c r="G4354">
        <v>449</v>
      </c>
      <c r="H4354" s="2">
        <v>42404</v>
      </c>
      <c r="I4354">
        <v>76.260000000000005</v>
      </c>
      <c r="J4354">
        <v>220</v>
      </c>
      <c r="K4354">
        <v>0</v>
      </c>
      <c r="L4354">
        <f t="shared" si="67"/>
        <v>8.6828760451403543E-4</v>
      </c>
    </row>
    <row r="4355" spans="1:12">
      <c r="A4355">
        <v>2637700655</v>
      </c>
      <c r="B4355" s="1" t="s">
        <v>1786</v>
      </c>
      <c r="C4355" s="2">
        <v>42094</v>
      </c>
      <c r="D4355">
        <v>79.31</v>
      </c>
      <c r="E4355">
        <v>79.31</v>
      </c>
      <c r="F4355" s="2">
        <v>42184</v>
      </c>
      <c r="G4355">
        <v>449</v>
      </c>
      <c r="H4355" s="2">
        <v>42404</v>
      </c>
      <c r="I4355">
        <v>76.260000000000005</v>
      </c>
      <c r="J4355">
        <v>220</v>
      </c>
      <c r="K4355">
        <v>0</v>
      </c>
      <c r="L4355">
        <f t="shared" si="67"/>
        <v>8.6828760451403543E-4</v>
      </c>
    </row>
    <row r="4356" spans="1:12">
      <c r="A4356">
        <v>2637700655</v>
      </c>
      <c r="B4356" s="1" t="s">
        <v>1787</v>
      </c>
      <c r="C4356" s="2">
        <v>42094</v>
      </c>
      <c r="D4356">
        <v>31.72</v>
      </c>
      <c r="E4356">
        <v>31.72</v>
      </c>
      <c r="F4356" s="2">
        <v>42184</v>
      </c>
      <c r="G4356">
        <v>449</v>
      </c>
      <c r="H4356" s="2">
        <v>42404</v>
      </c>
      <c r="I4356">
        <v>30.5</v>
      </c>
      <c r="J4356">
        <v>220</v>
      </c>
      <c r="K4356">
        <v>0</v>
      </c>
      <c r="L4356">
        <f t="shared" si="67"/>
        <v>3.4726949826485807E-4</v>
      </c>
    </row>
    <row r="4357" spans="1:12">
      <c r="A4357">
        <v>2637700655</v>
      </c>
      <c r="B4357" s="1" t="s">
        <v>1788</v>
      </c>
      <c r="C4357" s="2">
        <v>42094</v>
      </c>
      <c r="D4357">
        <v>40.94</v>
      </c>
      <c r="E4357">
        <v>40.94</v>
      </c>
      <c r="F4357" s="2">
        <v>42184</v>
      </c>
      <c r="G4357">
        <v>449</v>
      </c>
      <c r="H4357" s="2">
        <v>42404</v>
      </c>
      <c r="I4357">
        <v>39.369999999999997</v>
      </c>
      <c r="J4357">
        <v>220</v>
      </c>
      <c r="K4357">
        <v>0</v>
      </c>
      <c r="L4357">
        <f t="shared" si="67"/>
        <v>4.4826229989139221E-4</v>
      </c>
    </row>
    <row r="4358" spans="1:12">
      <c r="A4358">
        <v>2637700655</v>
      </c>
      <c r="B4358" s="1" t="s">
        <v>1789</v>
      </c>
      <c r="C4358" s="2">
        <v>42094</v>
      </c>
      <c r="D4358">
        <v>57.16</v>
      </c>
      <c r="E4358">
        <v>57.16</v>
      </c>
      <c r="F4358" s="2">
        <v>42184</v>
      </c>
      <c r="G4358">
        <v>449</v>
      </c>
      <c r="H4358" s="2">
        <v>42404</v>
      </c>
      <c r="I4358">
        <v>54.96</v>
      </c>
      <c r="J4358">
        <v>220</v>
      </c>
      <c r="K4358">
        <v>0</v>
      </c>
      <c r="L4358">
        <f t="shared" ref="L4358:L4421" si="68">J4358*I4358/19322169.19</f>
        <v>6.2576824998808532E-4</v>
      </c>
    </row>
    <row r="4359" spans="1:12">
      <c r="A4359">
        <v>2637700655</v>
      </c>
      <c r="B4359" s="1" t="s">
        <v>1790</v>
      </c>
      <c r="C4359" s="2">
        <v>42094</v>
      </c>
      <c r="D4359">
        <v>79.31</v>
      </c>
      <c r="E4359">
        <v>79.31</v>
      </c>
      <c r="F4359" s="2">
        <v>42184</v>
      </c>
      <c r="G4359">
        <v>449</v>
      </c>
      <c r="H4359" s="2">
        <v>42404</v>
      </c>
      <c r="I4359">
        <v>76.260000000000005</v>
      </c>
      <c r="J4359">
        <v>220</v>
      </c>
      <c r="K4359">
        <v>0</v>
      </c>
      <c r="L4359">
        <f t="shared" si="68"/>
        <v>8.6828760451403543E-4</v>
      </c>
    </row>
    <row r="4360" spans="1:12">
      <c r="A4360">
        <v>2637700655</v>
      </c>
      <c r="B4360" s="1" t="s">
        <v>1791</v>
      </c>
      <c r="C4360" s="2">
        <v>42094</v>
      </c>
      <c r="D4360">
        <v>79.31</v>
      </c>
      <c r="E4360">
        <v>79.31</v>
      </c>
      <c r="F4360" s="2">
        <v>42184</v>
      </c>
      <c r="G4360">
        <v>449</v>
      </c>
      <c r="H4360" s="2">
        <v>42404</v>
      </c>
      <c r="I4360">
        <v>76.260000000000005</v>
      </c>
      <c r="J4360">
        <v>220</v>
      </c>
      <c r="K4360">
        <v>0</v>
      </c>
      <c r="L4360">
        <f t="shared" si="68"/>
        <v>8.6828760451403543E-4</v>
      </c>
    </row>
    <row r="4361" spans="1:12">
      <c r="A4361">
        <v>2637700655</v>
      </c>
      <c r="B4361" s="1" t="s">
        <v>1792</v>
      </c>
      <c r="C4361" s="2">
        <v>42094</v>
      </c>
      <c r="D4361">
        <v>47.88</v>
      </c>
      <c r="E4361">
        <v>47.88</v>
      </c>
      <c r="F4361" s="2">
        <v>42184</v>
      </c>
      <c r="G4361">
        <v>449</v>
      </c>
      <c r="H4361" s="2">
        <v>42404</v>
      </c>
      <c r="I4361">
        <v>46.04</v>
      </c>
      <c r="J4361">
        <v>220</v>
      </c>
      <c r="K4361">
        <v>0</v>
      </c>
      <c r="L4361">
        <f t="shared" si="68"/>
        <v>5.2420615410210048E-4</v>
      </c>
    </row>
    <row r="4362" spans="1:12">
      <c r="A4362">
        <v>2637700655</v>
      </c>
      <c r="B4362" s="1" t="s">
        <v>1793</v>
      </c>
      <c r="C4362" s="2">
        <v>42094</v>
      </c>
      <c r="D4362">
        <v>1.84</v>
      </c>
      <c r="E4362">
        <v>1.84</v>
      </c>
      <c r="F4362" s="2">
        <v>42184</v>
      </c>
      <c r="G4362">
        <v>449</v>
      </c>
      <c r="H4362" s="2">
        <v>42404</v>
      </c>
      <c r="I4362">
        <v>1.77</v>
      </c>
      <c r="J4362">
        <v>220</v>
      </c>
      <c r="K4362">
        <v>0</v>
      </c>
      <c r="L4362">
        <f t="shared" si="68"/>
        <v>2.0153016784550781E-5</v>
      </c>
    </row>
    <row r="4363" spans="1:12">
      <c r="A4363">
        <v>2637700655</v>
      </c>
      <c r="B4363" s="1" t="s">
        <v>1794</v>
      </c>
      <c r="C4363" s="2">
        <v>42094</v>
      </c>
      <c r="D4363">
        <v>31.72</v>
      </c>
      <c r="E4363">
        <v>31.72</v>
      </c>
      <c r="F4363" s="2">
        <v>42184</v>
      </c>
      <c r="G4363">
        <v>449</v>
      </c>
      <c r="H4363" s="2">
        <v>42404</v>
      </c>
      <c r="I4363">
        <v>30.5</v>
      </c>
      <c r="J4363">
        <v>220</v>
      </c>
      <c r="K4363">
        <v>0</v>
      </c>
      <c r="L4363">
        <f t="shared" si="68"/>
        <v>3.4726949826485807E-4</v>
      </c>
    </row>
    <row r="4364" spans="1:12">
      <c r="A4364">
        <v>2637700655</v>
      </c>
      <c r="B4364" s="1" t="s">
        <v>1795</v>
      </c>
      <c r="C4364" s="2">
        <v>42094</v>
      </c>
      <c r="D4364">
        <v>40.94</v>
      </c>
      <c r="E4364">
        <v>40.94</v>
      </c>
      <c r="F4364" s="2">
        <v>42184</v>
      </c>
      <c r="G4364">
        <v>449</v>
      </c>
      <c r="H4364" s="2">
        <v>42404</v>
      </c>
      <c r="I4364">
        <v>39.369999999999997</v>
      </c>
      <c r="J4364">
        <v>220</v>
      </c>
      <c r="K4364">
        <v>0</v>
      </c>
      <c r="L4364">
        <f t="shared" si="68"/>
        <v>4.4826229989139221E-4</v>
      </c>
    </row>
    <row r="4365" spans="1:12">
      <c r="A4365">
        <v>2637700655</v>
      </c>
      <c r="B4365" s="1" t="s">
        <v>1796</v>
      </c>
      <c r="C4365" s="2">
        <v>42094</v>
      </c>
      <c r="D4365">
        <v>79.31</v>
      </c>
      <c r="E4365">
        <v>79.31</v>
      </c>
      <c r="F4365" s="2">
        <v>42184</v>
      </c>
      <c r="G4365">
        <v>449</v>
      </c>
      <c r="H4365" s="2">
        <v>42404</v>
      </c>
      <c r="I4365">
        <v>76.260000000000005</v>
      </c>
      <c r="J4365">
        <v>220</v>
      </c>
      <c r="K4365">
        <v>0</v>
      </c>
      <c r="L4365">
        <f t="shared" si="68"/>
        <v>8.6828760451403543E-4</v>
      </c>
    </row>
    <row r="4366" spans="1:12">
      <c r="A4366">
        <v>2637700655</v>
      </c>
      <c r="B4366" s="1" t="s">
        <v>1797</v>
      </c>
      <c r="C4366" s="2">
        <v>42094</v>
      </c>
      <c r="D4366">
        <v>47.88</v>
      </c>
      <c r="E4366">
        <v>47.88</v>
      </c>
      <c r="F4366" s="2">
        <v>42184</v>
      </c>
      <c r="G4366">
        <v>449</v>
      </c>
      <c r="H4366" s="2">
        <v>42404</v>
      </c>
      <c r="I4366">
        <v>46.04</v>
      </c>
      <c r="J4366">
        <v>220</v>
      </c>
      <c r="K4366">
        <v>0</v>
      </c>
      <c r="L4366">
        <f t="shared" si="68"/>
        <v>5.2420615410210048E-4</v>
      </c>
    </row>
    <row r="4367" spans="1:12">
      <c r="A4367">
        <v>2637700655</v>
      </c>
      <c r="B4367" s="1" t="s">
        <v>1798</v>
      </c>
      <c r="C4367" s="2">
        <v>42094</v>
      </c>
      <c r="D4367">
        <v>79.31</v>
      </c>
      <c r="E4367">
        <v>79.31</v>
      </c>
      <c r="F4367" s="2">
        <v>42184</v>
      </c>
      <c r="G4367">
        <v>449</v>
      </c>
      <c r="H4367" s="2">
        <v>42404</v>
      </c>
      <c r="I4367">
        <v>76.260000000000005</v>
      </c>
      <c r="J4367">
        <v>220</v>
      </c>
      <c r="K4367">
        <v>0</v>
      </c>
      <c r="L4367">
        <f t="shared" si="68"/>
        <v>8.6828760451403543E-4</v>
      </c>
    </row>
    <row r="4368" spans="1:12">
      <c r="A4368">
        <v>2637700655</v>
      </c>
      <c r="B4368" s="1" t="s">
        <v>1799</v>
      </c>
      <c r="C4368" s="2">
        <v>42094</v>
      </c>
      <c r="D4368">
        <v>63.84</v>
      </c>
      <c r="E4368">
        <v>63.84</v>
      </c>
      <c r="F4368" s="2">
        <v>42184</v>
      </c>
      <c r="G4368">
        <v>449</v>
      </c>
      <c r="H4368" s="2">
        <v>42404</v>
      </c>
      <c r="I4368">
        <v>61.38</v>
      </c>
      <c r="J4368">
        <v>220</v>
      </c>
      <c r="K4368">
        <v>0</v>
      </c>
      <c r="L4368">
        <f t="shared" si="68"/>
        <v>6.9886563290154065E-4</v>
      </c>
    </row>
    <row r="4369" spans="1:12">
      <c r="A4369">
        <v>2637700655</v>
      </c>
      <c r="B4369" s="1" t="s">
        <v>1800</v>
      </c>
      <c r="C4369" s="2">
        <v>42094</v>
      </c>
      <c r="D4369">
        <v>25.47</v>
      </c>
      <c r="E4369">
        <v>25.47</v>
      </c>
      <c r="F4369" s="2">
        <v>42184</v>
      </c>
      <c r="G4369">
        <v>449</v>
      </c>
      <c r="H4369" s="2">
        <v>42404</v>
      </c>
      <c r="I4369">
        <v>24.49</v>
      </c>
      <c r="J4369">
        <v>220</v>
      </c>
      <c r="K4369">
        <v>0</v>
      </c>
      <c r="L4369">
        <f t="shared" si="68"/>
        <v>2.7884032827889748E-4</v>
      </c>
    </row>
    <row r="4370" spans="1:12">
      <c r="A4370">
        <v>2637700655</v>
      </c>
      <c r="B4370" s="1" t="s">
        <v>1801</v>
      </c>
      <c r="C4370" s="2">
        <v>42094</v>
      </c>
      <c r="D4370">
        <v>174.66</v>
      </c>
      <c r="E4370">
        <v>174.66</v>
      </c>
      <c r="F4370" s="2">
        <v>42184</v>
      </c>
      <c r="G4370">
        <v>449</v>
      </c>
      <c r="H4370" s="2">
        <v>42404</v>
      </c>
      <c r="I4370">
        <v>167.94</v>
      </c>
      <c r="J4370">
        <v>220</v>
      </c>
      <c r="K4370">
        <v>0</v>
      </c>
      <c r="L4370">
        <f t="shared" si="68"/>
        <v>1.9121455586426318E-3</v>
      </c>
    </row>
    <row r="4371" spans="1:12">
      <c r="A4371">
        <v>2637700655</v>
      </c>
      <c r="B4371" s="1" t="s">
        <v>1802</v>
      </c>
      <c r="C4371" s="2">
        <v>42094</v>
      </c>
      <c r="D4371">
        <v>79.31</v>
      </c>
      <c r="E4371">
        <v>79.31</v>
      </c>
      <c r="F4371" s="2">
        <v>42184</v>
      </c>
      <c r="G4371">
        <v>449</v>
      </c>
      <c r="H4371" s="2">
        <v>42404</v>
      </c>
      <c r="I4371">
        <v>76.260000000000005</v>
      </c>
      <c r="J4371">
        <v>220</v>
      </c>
      <c r="K4371">
        <v>0</v>
      </c>
      <c r="L4371">
        <f t="shared" si="68"/>
        <v>8.6828760451403543E-4</v>
      </c>
    </row>
    <row r="4372" spans="1:12">
      <c r="A4372">
        <v>2637700655</v>
      </c>
      <c r="B4372" s="1" t="s">
        <v>1803</v>
      </c>
      <c r="C4372" s="2">
        <v>42094</v>
      </c>
      <c r="D4372">
        <v>31.6</v>
      </c>
      <c r="E4372">
        <v>31.6</v>
      </c>
      <c r="F4372" s="2">
        <v>42184</v>
      </c>
      <c r="G4372">
        <v>449</v>
      </c>
      <c r="H4372" s="2">
        <v>42404</v>
      </c>
      <c r="I4372">
        <v>30.38</v>
      </c>
      <c r="J4372">
        <v>220</v>
      </c>
      <c r="K4372">
        <v>0</v>
      </c>
      <c r="L4372">
        <f t="shared" si="68"/>
        <v>3.4590319204217665E-4</v>
      </c>
    </row>
    <row r="4373" spans="1:12">
      <c r="A4373">
        <v>2637700655</v>
      </c>
      <c r="B4373" s="1" t="s">
        <v>1804</v>
      </c>
      <c r="C4373" s="2">
        <v>42094</v>
      </c>
      <c r="D4373">
        <v>40.94</v>
      </c>
      <c r="E4373">
        <v>40.94</v>
      </c>
      <c r="F4373" s="2">
        <v>42184</v>
      </c>
      <c r="G4373">
        <v>449</v>
      </c>
      <c r="H4373" s="2">
        <v>42404</v>
      </c>
      <c r="I4373">
        <v>39.369999999999997</v>
      </c>
      <c r="J4373">
        <v>220</v>
      </c>
      <c r="K4373">
        <v>0</v>
      </c>
      <c r="L4373">
        <f t="shared" si="68"/>
        <v>4.4826229989139221E-4</v>
      </c>
    </row>
    <row r="4374" spans="1:12">
      <c r="A4374">
        <v>2637700655</v>
      </c>
      <c r="B4374" s="1" t="s">
        <v>1805</v>
      </c>
      <c r="C4374" s="2">
        <v>42094</v>
      </c>
      <c r="D4374">
        <v>79.31</v>
      </c>
      <c r="E4374">
        <v>79.31</v>
      </c>
      <c r="F4374" s="2">
        <v>42184</v>
      </c>
      <c r="G4374">
        <v>449</v>
      </c>
      <c r="H4374" s="2">
        <v>42404</v>
      </c>
      <c r="I4374">
        <v>76.260000000000005</v>
      </c>
      <c r="J4374">
        <v>220</v>
      </c>
      <c r="K4374">
        <v>0</v>
      </c>
      <c r="L4374">
        <f t="shared" si="68"/>
        <v>8.6828760451403543E-4</v>
      </c>
    </row>
    <row r="4375" spans="1:12">
      <c r="A4375">
        <v>2637700655</v>
      </c>
      <c r="B4375" s="1" t="s">
        <v>1806</v>
      </c>
      <c r="C4375" s="2">
        <v>42094</v>
      </c>
      <c r="D4375">
        <v>12.29</v>
      </c>
      <c r="E4375">
        <v>12.29</v>
      </c>
      <c r="F4375" s="2">
        <v>42184</v>
      </c>
      <c r="G4375">
        <v>449</v>
      </c>
      <c r="H4375" s="2">
        <v>42404</v>
      </c>
      <c r="I4375">
        <v>11.82</v>
      </c>
      <c r="J4375">
        <v>220</v>
      </c>
      <c r="K4375">
        <v>0</v>
      </c>
      <c r="L4375">
        <f t="shared" si="68"/>
        <v>1.3458116293411877E-4</v>
      </c>
    </row>
    <row r="4376" spans="1:12">
      <c r="A4376">
        <v>2637700655</v>
      </c>
      <c r="B4376" s="1" t="s">
        <v>1807</v>
      </c>
      <c r="C4376" s="2">
        <v>42094</v>
      </c>
      <c r="D4376">
        <v>79.31</v>
      </c>
      <c r="E4376">
        <v>79.31</v>
      </c>
      <c r="F4376" s="2">
        <v>42184</v>
      </c>
      <c r="G4376">
        <v>449</v>
      </c>
      <c r="H4376" s="2">
        <v>42404</v>
      </c>
      <c r="I4376">
        <v>76.260000000000005</v>
      </c>
      <c r="J4376">
        <v>220</v>
      </c>
      <c r="K4376">
        <v>0</v>
      </c>
      <c r="L4376">
        <f t="shared" si="68"/>
        <v>8.6828760451403543E-4</v>
      </c>
    </row>
    <row r="4377" spans="1:12">
      <c r="A4377">
        <v>2637700655</v>
      </c>
      <c r="B4377" s="1" t="s">
        <v>1808</v>
      </c>
      <c r="C4377" s="2">
        <v>42094</v>
      </c>
      <c r="D4377">
        <v>79.31</v>
      </c>
      <c r="E4377">
        <v>79.31</v>
      </c>
      <c r="F4377" s="2">
        <v>42184</v>
      </c>
      <c r="G4377">
        <v>449</v>
      </c>
      <c r="H4377" s="2">
        <v>42404</v>
      </c>
      <c r="I4377">
        <v>76.260000000000005</v>
      </c>
      <c r="J4377">
        <v>220</v>
      </c>
      <c r="K4377">
        <v>0</v>
      </c>
      <c r="L4377">
        <f t="shared" si="68"/>
        <v>8.6828760451403543E-4</v>
      </c>
    </row>
    <row r="4378" spans="1:12">
      <c r="A4378">
        <v>2637700655</v>
      </c>
      <c r="B4378" s="1" t="s">
        <v>1809</v>
      </c>
      <c r="C4378" s="2">
        <v>42094</v>
      </c>
      <c r="D4378">
        <v>31.72</v>
      </c>
      <c r="E4378">
        <v>31.72</v>
      </c>
      <c r="F4378" s="2">
        <v>42184</v>
      </c>
      <c r="G4378">
        <v>449</v>
      </c>
      <c r="H4378" s="2">
        <v>42404</v>
      </c>
      <c r="I4378">
        <v>30.5</v>
      </c>
      <c r="J4378">
        <v>220</v>
      </c>
      <c r="K4378">
        <v>0</v>
      </c>
      <c r="L4378">
        <f t="shared" si="68"/>
        <v>3.4726949826485807E-4</v>
      </c>
    </row>
    <row r="4379" spans="1:12">
      <c r="A4379">
        <v>2637700655</v>
      </c>
      <c r="B4379" s="1" t="s">
        <v>1810</v>
      </c>
      <c r="C4379" s="2">
        <v>42094</v>
      </c>
      <c r="D4379">
        <v>12.29</v>
      </c>
      <c r="E4379">
        <v>12.29</v>
      </c>
      <c r="F4379" s="2">
        <v>42184</v>
      </c>
      <c r="G4379">
        <v>449</v>
      </c>
      <c r="H4379" s="2">
        <v>42404</v>
      </c>
      <c r="I4379">
        <v>11.82</v>
      </c>
      <c r="J4379">
        <v>220</v>
      </c>
      <c r="K4379">
        <v>0</v>
      </c>
      <c r="L4379">
        <f t="shared" si="68"/>
        <v>1.3458116293411877E-4</v>
      </c>
    </row>
    <row r="4380" spans="1:12">
      <c r="A4380">
        <v>2637700655</v>
      </c>
      <c r="B4380" s="1" t="s">
        <v>1811</v>
      </c>
      <c r="C4380" s="2">
        <v>42094</v>
      </c>
      <c r="D4380">
        <v>79.31</v>
      </c>
      <c r="E4380">
        <v>79.31</v>
      </c>
      <c r="F4380" s="2">
        <v>42184</v>
      </c>
      <c r="G4380">
        <v>449</v>
      </c>
      <c r="H4380" s="2">
        <v>42404</v>
      </c>
      <c r="I4380">
        <v>76.260000000000005</v>
      </c>
      <c r="J4380">
        <v>220</v>
      </c>
      <c r="K4380">
        <v>0</v>
      </c>
      <c r="L4380">
        <f t="shared" si="68"/>
        <v>8.6828760451403543E-4</v>
      </c>
    </row>
    <row r="4381" spans="1:12">
      <c r="A4381">
        <v>2637700655</v>
      </c>
      <c r="B4381" s="1" t="s">
        <v>1812</v>
      </c>
      <c r="C4381" s="2">
        <v>42094</v>
      </c>
      <c r="D4381">
        <v>31.6</v>
      </c>
      <c r="E4381">
        <v>31.6</v>
      </c>
      <c r="F4381" s="2">
        <v>42184</v>
      </c>
      <c r="G4381">
        <v>449</v>
      </c>
      <c r="H4381" s="2">
        <v>42404</v>
      </c>
      <c r="I4381">
        <v>30.38</v>
      </c>
      <c r="J4381">
        <v>220</v>
      </c>
      <c r="K4381">
        <v>0</v>
      </c>
      <c r="L4381">
        <f t="shared" si="68"/>
        <v>3.4590319204217665E-4</v>
      </c>
    </row>
    <row r="4382" spans="1:12">
      <c r="A4382">
        <v>2637700655</v>
      </c>
      <c r="B4382" s="1" t="s">
        <v>1813</v>
      </c>
      <c r="C4382" s="2">
        <v>42094</v>
      </c>
      <c r="D4382">
        <v>40.94</v>
      </c>
      <c r="E4382">
        <v>40.94</v>
      </c>
      <c r="F4382" s="2">
        <v>42184</v>
      </c>
      <c r="G4382">
        <v>449</v>
      </c>
      <c r="H4382" s="2">
        <v>42404</v>
      </c>
      <c r="I4382">
        <v>39.369999999999997</v>
      </c>
      <c r="J4382">
        <v>220</v>
      </c>
      <c r="K4382">
        <v>0</v>
      </c>
      <c r="L4382">
        <f t="shared" si="68"/>
        <v>4.4826229989139221E-4</v>
      </c>
    </row>
    <row r="4383" spans="1:12">
      <c r="A4383">
        <v>2637700655</v>
      </c>
      <c r="B4383" s="1" t="s">
        <v>1814</v>
      </c>
      <c r="C4383" s="2">
        <v>42094</v>
      </c>
      <c r="D4383">
        <v>69.900000000000006</v>
      </c>
      <c r="E4383">
        <v>69.900000000000006</v>
      </c>
      <c r="F4383" s="2">
        <v>42184</v>
      </c>
      <c r="G4383">
        <v>449</v>
      </c>
      <c r="H4383" s="2">
        <v>42404</v>
      </c>
      <c r="I4383">
        <v>67.209999999999994</v>
      </c>
      <c r="J4383">
        <v>220</v>
      </c>
      <c r="K4383">
        <v>0</v>
      </c>
      <c r="L4383">
        <f t="shared" si="68"/>
        <v>7.6524534355347908E-4</v>
      </c>
    </row>
    <row r="4384" spans="1:12">
      <c r="A4384">
        <v>2637700655</v>
      </c>
      <c r="B4384" s="1" t="s">
        <v>1815</v>
      </c>
      <c r="C4384" s="2">
        <v>42094</v>
      </c>
      <c r="D4384">
        <v>79.31</v>
      </c>
      <c r="E4384">
        <v>79.31</v>
      </c>
      <c r="F4384" s="2">
        <v>42184</v>
      </c>
      <c r="G4384">
        <v>449</v>
      </c>
      <c r="H4384" s="2">
        <v>42404</v>
      </c>
      <c r="I4384">
        <v>76.260000000000005</v>
      </c>
      <c r="J4384">
        <v>220</v>
      </c>
      <c r="K4384">
        <v>0</v>
      </c>
      <c r="L4384">
        <f t="shared" si="68"/>
        <v>8.6828760451403543E-4</v>
      </c>
    </row>
    <row r="4385" spans="1:12">
      <c r="A4385">
        <v>2637700655</v>
      </c>
      <c r="B4385" s="1" t="s">
        <v>1816</v>
      </c>
      <c r="C4385" s="2">
        <v>42094</v>
      </c>
      <c r="D4385" s="3">
        <v>1045.8699999999999</v>
      </c>
      <c r="E4385">
        <v>1045.8699999999999</v>
      </c>
      <c r="F4385" s="2">
        <v>42184</v>
      </c>
      <c r="G4385">
        <v>449</v>
      </c>
      <c r="H4385" s="2">
        <v>42404</v>
      </c>
      <c r="I4385" s="3">
        <v>1005.64</v>
      </c>
      <c r="J4385">
        <v>220</v>
      </c>
      <c r="K4385">
        <v>0</v>
      </c>
      <c r="L4385">
        <f t="shared" si="68"/>
        <v>1.1450101581477766E-2</v>
      </c>
    </row>
    <row r="4386" spans="1:12">
      <c r="A4386">
        <v>2637700655</v>
      </c>
      <c r="B4386" s="1" t="s">
        <v>1817</v>
      </c>
      <c r="C4386" s="2">
        <v>42094</v>
      </c>
      <c r="D4386">
        <v>381.08</v>
      </c>
      <c r="E4386">
        <v>381.08</v>
      </c>
      <c r="F4386" s="2">
        <v>42184</v>
      </c>
      <c r="G4386">
        <v>449</v>
      </c>
      <c r="H4386" s="2">
        <v>42404</v>
      </c>
      <c r="I4386">
        <v>366.42</v>
      </c>
      <c r="J4386">
        <v>220</v>
      </c>
      <c r="K4386">
        <v>0</v>
      </c>
      <c r="L4386">
        <f t="shared" si="68"/>
        <v>4.1720160509576823E-3</v>
      </c>
    </row>
    <row r="4387" spans="1:12">
      <c r="A4387">
        <v>2637700655</v>
      </c>
      <c r="B4387" s="1" t="s">
        <v>1818</v>
      </c>
      <c r="C4387" s="2">
        <v>42094</v>
      </c>
      <c r="D4387">
        <v>31.6</v>
      </c>
      <c r="E4387">
        <v>31.6</v>
      </c>
      <c r="F4387" s="2">
        <v>42184</v>
      </c>
      <c r="G4387">
        <v>449</v>
      </c>
      <c r="H4387" s="2">
        <v>42404</v>
      </c>
      <c r="I4387">
        <v>30.38</v>
      </c>
      <c r="J4387">
        <v>220</v>
      </c>
      <c r="K4387">
        <v>0</v>
      </c>
      <c r="L4387">
        <f t="shared" si="68"/>
        <v>3.4590319204217665E-4</v>
      </c>
    </row>
    <row r="4388" spans="1:12">
      <c r="A4388">
        <v>2637700655</v>
      </c>
      <c r="B4388" s="1" t="s">
        <v>1819</v>
      </c>
      <c r="C4388" s="2">
        <v>42094</v>
      </c>
      <c r="D4388">
        <v>31.6</v>
      </c>
      <c r="E4388">
        <v>31.6</v>
      </c>
      <c r="F4388" s="2">
        <v>42184</v>
      </c>
      <c r="G4388">
        <v>449</v>
      </c>
      <c r="H4388" s="2">
        <v>42404</v>
      </c>
      <c r="I4388">
        <v>30.38</v>
      </c>
      <c r="J4388">
        <v>220</v>
      </c>
      <c r="K4388">
        <v>0</v>
      </c>
      <c r="L4388">
        <f t="shared" si="68"/>
        <v>3.4590319204217665E-4</v>
      </c>
    </row>
    <row r="4389" spans="1:12">
      <c r="A4389">
        <v>2637700655</v>
      </c>
      <c r="B4389" s="1" t="s">
        <v>1820</v>
      </c>
      <c r="C4389" s="2">
        <v>42094</v>
      </c>
      <c r="D4389">
        <v>112.52</v>
      </c>
      <c r="E4389">
        <v>112.52</v>
      </c>
      <c r="F4389" s="2">
        <v>42184</v>
      </c>
      <c r="G4389">
        <v>449</v>
      </c>
      <c r="H4389" s="2">
        <v>42404</v>
      </c>
      <c r="I4389">
        <v>108.19</v>
      </c>
      <c r="J4389">
        <v>220</v>
      </c>
      <c r="K4389">
        <v>0</v>
      </c>
      <c r="L4389">
        <f t="shared" si="68"/>
        <v>1.2318389185991803E-3</v>
      </c>
    </row>
    <row r="4390" spans="1:12">
      <c r="A4390">
        <v>2637700655</v>
      </c>
      <c r="B4390" s="1" t="s">
        <v>1821</v>
      </c>
      <c r="C4390" s="2">
        <v>42094</v>
      </c>
      <c r="D4390">
        <v>31.72</v>
      </c>
      <c r="E4390">
        <v>31.72</v>
      </c>
      <c r="F4390" s="2">
        <v>42184</v>
      </c>
      <c r="G4390">
        <v>449</v>
      </c>
      <c r="H4390" s="2">
        <v>42404</v>
      </c>
      <c r="I4390">
        <v>30.5</v>
      </c>
      <c r="J4390">
        <v>220</v>
      </c>
      <c r="K4390">
        <v>0</v>
      </c>
      <c r="L4390">
        <f t="shared" si="68"/>
        <v>3.4726949826485807E-4</v>
      </c>
    </row>
    <row r="4391" spans="1:12">
      <c r="A4391">
        <v>2637700655</v>
      </c>
      <c r="B4391" s="1" t="s">
        <v>1822</v>
      </c>
      <c r="C4391" s="2">
        <v>42094</v>
      </c>
      <c r="D4391">
        <v>31.6</v>
      </c>
      <c r="E4391">
        <v>31.6</v>
      </c>
      <c r="F4391" s="2">
        <v>42184</v>
      </c>
      <c r="G4391">
        <v>449</v>
      </c>
      <c r="H4391" s="2">
        <v>42404</v>
      </c>
      <c r="I4391">
        <v>30.38</v>
      </c>
      <c r="J4391">
        <v>220</v>
      </c>
      <c r="K4391">
        <v>0</v>
      </c>
      <c r="L4391">
        <f t="shared" si="68"/>
        <v>3.4590319204217665E-4</v>
      </c>
    </row>
    <row r="4392" spans="1:12">
      <c r="A4392">
        <v>2637700655</v>
      </c>
      <c r="B4392" s="1" t="s">
        <v>1823</v>
      </c>
      <c r="C4392" s="2">
        <v>42094</v>
      </c>
      <c r="D4392">
        <v>31.6</v>
      </c>
      <c r="E4392">
        <v>31.6</v>
      </c>
      <c r="F4392" s="2">
        <v>42184</v>
      </c>
      <c r="G4392">
        <v>449</v>
      </c>
      <c r="H4392" s="2">
        <v>42404</v>
      </c>
      <c r="I4392">
        <v>30.38</v>
      </c>
      <c r="J4392">
        <v>220</v>
      </c>
      <c r="K4392">
        <v>0</v>
      </c>
      <c r="L4392">
        <f t="shared" si="68"/>
        <v>3.4590319204217665E-4</v>
      </c>
    </row>
    <row r="4393" spans="1:12">
      <c r="A4393">
        <v>2637700655</v>
      </c>
      <c r="B4393" s="1" t="s">
        <v>1824</v>
      </c>
      <c r="C4393" s="2">
        <v>42094</v>
      </c>
      <c r="D4393">
        <v>40.94</v>
      </c>
      <c r="E4393">
        <v>40.94</v>
      </c>
      <c r="F4393" s="2">
        <v>42184</v>
      </c>
      <c r="G4393">
        <v>449</v>
      </c>
      <c r="H4393" s="2">
        <v>42404</v>
      </c>
      <c r="I4393">
        <v>39.369999999999997</v>
      </c>
      <c r="J4393">
        <v>220</v>
      </c>
      <c r="K4393">
        <v>0</v>
      </c>
      <c r="L4393">
        <f t="shared" si="68"/>
        <v>4.4826229989139221E-4</v>
      </c>
    </row>
    <row r="4394" spans="1:12">
      <c r="A4394">
        <v>2637700655</v>
      </c>
      <c r="B4394" s="1" t="s">
        <v>1825</v>
      </c>
      <c r="C4394" s="2">
        <v>42094</v>
      </c>
      <c r="D4394">
        <v>8.18</v>
      </c>
      <c r="E4394">
        <v>8.18</v>
      </c>
      <c r="F4394" s="2">
        <v>42184</v>
      </c>
      <c r="G4394">
        <v>449</v>
      </c>
      <c r="H4394" s="2">
        <v>42404</v>
      </c>
      <c r="I4394">
        <v>7.87</v>
      </c>
      <c r="J4394">
        <v>220</v>
      </c>
      <c r="K4394">
        <v>0</v>
      </c>
      <c r="L4394">
        <f t="shared" si="68"/>
        <v>8.9606916437522409E-5</v>
      </c>
    </row>
    <row r="4395" spans="1:12">
      <c r="A4395">
        <v>2637700655</v>
      </c>
      <c r="B4395" s="1" t="s">
        <v>1826</v>
      </c>
      <c r="C4395" s="2">
        <v>42094</v>
      </c>
      <c r="D4395">
        <v>57.16</v>
      </c>
      <c r="E4395">
        <v>57.16</v>
      </c>
      <c r="F4395" s="2">
        <v>42184</v>
      </c>
      <c r="G4395">
        <v>449</v>
      </c>
      <c r="H4395" s="2">
        <v>42404</v>
      </c>
      <c r="I4395">
        <v>54.96</v>
      </c>
      <c r="J4395">
        <v>220</v>
      </c>
      <c r="K4395">
        <v>0</v>
      </c>
      <c r="L4395">
        <f t="shared" si="68"/>
        <v>6.2576824998808532E-4</v>
      </c>
    </row>
    <row r="4396" spans="1:12">
      <c r="A4396">
        <v>2637700655</v>
      </c>
      <c r="B4396" s="1" t="s">
        <v>1827</v>
      </c>
      <c r="C4396" s="2">
        <v>42094</v>
      </c>
      <c r="D4396">
        <v>92.66</v>
      </c>
      <c r="E4396">
        <v>92.66</v>
      </c>
      <c r="F4396" s="2">
        <v>42184</v>
      </c>
      <c r="G4396">
        <v>449</v>
      </c>
      <c r="H4396" s="2">
        <v>42404</v>
      </c>
      <c r="I4396">
        <v>89.1</v>
      </c>
      <c r="J4396">
        <v>220</v>
      </c>
      <c r="K4396">
        <v>0</v>
      </c>
      <c r="L4396">
        <f t="shared" si="68"/>
        <v>1.0144823703409462E-3</v>
      </c>
    </row>
    <row r="4397" spans="1:12">
      <c r="A4397">
        <v>2637700655</v>
      </c>
      <c r="B4397" s="1" t="s">
        <v>1828</v>
      </c>
      <c r="C4397" s="2">
        <v>42094</v>
      </c>
      <c r="D4397" s="3">
        <v>3322.8</v>
      </c>
      <c r="E4397">
        <v>3322.8</v>
      </c>
      <c r="F4397" s="2">
        <v>42184</v>
      </c>
      <c r="G4397">
        <v>449</v>
      </c>
      <c r="H4397" s="2">
        <v>42404</v>
      </c>
      <c r="I4397" s="3">
        <v>3195</v>
      </c>
      <c r="J4397">
        <v>220</v>
      </c>
      <c r="K4397">
        <v>0</v>
      </c>
      <c r="L4397">
        <f t="shared" si="68"/>
        <v>3.6377903178892515E-2</v>
      </c>
    </row>
    <row r="4398" spans="1:12">
      <c r="A4398">
        <v>2637700655</v>
      </c>
      <c r="B4398" s="1" t="s">
        <v>1829</v>
      </c>
      <c r="C4398" s="2">
        <v>42094</v>
      </c>
      <c r="D4398">
        <v>11.98</v>
      </c>
      <c r="E4398">
        <v>11.98</v>
      </c>
      <c r="F4398" s="2">
        <v>42184</v>
      </c>
      <c r="G4398">
        <v>449</v>
      </c>
      <c r="H4398" s="2">
        <v>42404</v>
      </c>
      <c r="I4398">
        <v>11.52</v>
      </c>
      <c r="J4398">
        <v>220</v>
      </c>
      <c r="K4398">
        <v>0</v>
      </c>
      <c r="L4398">
        <f t="shared" si="68"/>
        <v>1.3116539737741527E-4</v>
      </c>
    </row>
    <row r="4399" spans="1:12">
      <c r="A4399">
        <v>2637700655</v>
      </c>
      <c r="B4399" s="1" t="s">
        <v>1830</v>
      </c>
      <c r="C4399" s="2">
        <v>42124</v>
      </c>
      <c r="D4399">
        <v>76.75</v>
      </c>
      <c r="E4399">
        <v>76.75</v>
      </c>
      <c r="F4399" s="2">
        <v>42214</v>
      </c>
      <c r="G4399">
        <v>449</v>
      </c>
      <c r="H4399" s="2">
        <v>42404</v>
      </c>
      <c r="I4399">
        <v>73.8</v>
      </c>
      <c r="J4399">
        <v>190</v>
      </c>
      <c r="K4399">
        <v>0</v>
      </c>
      <c r="L4399">
        <f t="shared" si="68"/>
        <v>7.2569491872873928E-4</v>
      </c>
    </row>
    <row r="4400" spans="1:12">
      <c r="A4400">
        <v>2637700655</v>
      </c>
      <c r="B4400" s="1" t="s">
        <v>1831</v>
      </c>
      <c r="C4400" s="2">
        <v>42124</v>
      </c>
      <c r="D4400">
        <v>76.75</v>
      </c>
      <c r="E4400">
        <v>76.75</v>
      </c>
      <c r="F4400" s="2">
        <v>42214</v>
      </c>
      <c r="G4400">
        <v>449</v>
      </c>
      <c r="H4400" s="2">
        <v>42404</v>
      </c>
      <c r="I4400">
        <v>73.8</v>
      </c>
      <c r="J4400">
        <v>190</v>
      </c>
      <c r="K4400">
        <v>0</v>
      </c>
      <c r="L4400">
        <f t="shared" si="68"/>
        <v>7.2569491872873928E-4</v>
      </c>
    </row>
    <row r="4401" spans="1:12">
      <c r="A4401">
        <v>2637700655</v>
      </c>
      <c r="B4401" s="1" t="s">
        <v>1832</v>
      </c>
      <c r="C4401" s="2">
        <v>42124</v>
      </c>
      <c r="D4401">
        <v>76.75</v>
      </c>
      <c r="E4401">
        <v>76.75</v>
      </c>
      <c r="F4401" s="2">
        <v>42214</v>
      </c>
      <c r="G4401">
        <v>449</v>
      </c>
      <c r="H4401" s="2">
        <v>42404</v>
      </c>
      <c r="I4401">
        <v>73.8</v>
      </c>
      <c r="J4401">
        <v>190</v>
      </c>
      <c r="K4401">
        <v>0</v>
      </c>
      <c r="L4401">
        <f t="shared" si="68"/>
        <v>7.2569491872873928E-4</v>
      </c>
    </row>
    <row r="4402" spans="1:12">
      <c r="A4402">
        <v>2637700655</v>
      </c>
      <c r="B4402" s="1" t="s">
        <v>1833</v>
      </c>
      <c r="C4402" s="2">
        <v>42124</v>
      </c>
      <c r="D4402">
        <v>30.7</v>
      </c>
      <c r="E4402">
        <v>30.7</v>
      </c>
      <c r="F4402" s="2">
        <v>42214</v>
      </c>
      <c r="G4402">
        <v>449</v>
      </c>
      <c r="H4402" s="2">
        <v>42404</v>
      </c>
      <c r="I4402">
        <v>29.52</v>
      </c>
      <c r="J4402">
        <v>190</v>
      </c>
      <c r="K4402">
        <v>0</v>
      </c>
      <c r="L4402">
        <f t="shared" si="68"/>
        <v>2.9027796749149569E-4</v>
      </c>
    </row>
    <row r="4403" spans="1:12">
      <c r="A4403">
        <v>2637700655</v>
      </c>
      <c r="B4403" s="1" t="s">
        <v>1834</v>
      </c>
      <c r="C4403" s="2">
        <v>42124</v>
      </c>
      <c r="D4403">
        <v>76.75</v>
      </c>
      <c r="E4403">
        <v>76.75</v>
      </c>
      <c r="F4403" s="2">
        <v>42214</v>
      </c>
      <c r="G4403">
        <v>449</v>
      </c>
      <c r="H4403" s="2">
        <v>42404</v>
      </c>
      <c r="I4403">
        <v>73.8</v>
      </c>
      <c r="J4403">
        <v>190</v>
      </c>
      <c r="K4403">
        <v>0</v>
      </c>
      <c r="L4403">
        <f t="shared" si="68"/>
        <v>7.2569491872873928E-4</v>
      </c>
    </row>
    <row r="4404" spans="1:12">
      <c r="A4404">
        <v>2637700655</v>
      </c>
      <c r="B4404" s="1" t="s">
        <v>1835</v>
      </c>
      <c r="C4404" s="2">
        <v>42124</v>
      </c>
      <c r="D4404">
        <v>55.32</v>
      </c>
      <c r="E4404">
        <v>55.32</v>
      </c>
      <c r="F4404" s="2">
        <v>42214</v>
      </c>
      <c r="G4404">
        <v>449</v>
      </c>
      <c r="H4404" s="2">
        <v>42404</v>
      </c>
      <c r="I4404">
        <v>53.19</v>
      </c>
      <c r="J4404">
        <v>190</v>
      </c>
      <c r="K4404">
        <v>0</v>
      </c>
      <c r="L4404">
        <f t="shared" si="68"/>
        <v>5.2303133776668894E-4</v>
      </c>
    </row>
    <row r="4405" spans="1:12">
      <c r="A4405">
        <v>2637700655</v>
      </c>
      <c r="B4405" s="1" t="s">
        <v>1836</v>
      </c>
      <c r="C4405" s="2">
        <v>42124</v>
      </c>
      <c r="D4405">
        <v>76.75</v>
      </c>
      <c r="E4405">
        <v>76.75</v>
      </c>
      <c r="F4405" s="2">
        <v>42214</v>
      </c>
      <c r="G4405">
        <v>449</v>
      </c>
      <c r="H4405" s="2">
        <v>42404</v>
      </c>
      <c r="I4405">
        <v>73.8</v>
      </c>
      <c r="J4405">
        <v>190</v>
      </c>
      <c r="K4405">
        <v>0</v>
      </c>
      <c r="L4405">
        <f t="shared" si="68"/>
        <v>7.2569491872873928E-4</v>
      </c>
    </row>
    <row r="4406" spans="1:12">
      <c r="A4406">
        <v>2637700655</v>
      </c>
      <c r="B4406" s="1" t="s">
        <v>1837</v>
      </c>
      <c r="C4406" s="2">
        <v>42124</v>
      </c>
      <c r="D4406">
        <v>76.75</v>
      </c>
      <c r="E4406">
        <v>76.75</v>
      </c>
      <c r="F4406" s="2">
        <v>42214</v>
      </c>
      <c r="G4406">
        <v>449</v>
      </c>
      <c r="H4406" s="2">
        <v>42404</v>
      </c>
      <c r="I4406">
        <v>73.8</v>
      </c>
      <c r="J4406">
        <v>190</v>
      </c>
      <c r="K4406">
        <v>0</v>
      </c>
      <c r="L4406">
        <f t="shared" si="68"/>
        <v>7.2569491872873928E-4</v>
      </c>
    </row>
    <row r="4407" spans="1:12">
      <c r="A4407">
        <v>2637700655</v>
      </c>
      <c r="B4407" s="1" t="s">
        <v>1838</v>
      </c>
      <c r="C4407" s="2">
        <v>42124</v>
      </c>
      <c r="D4407">
        <v>46.33</v>
      </c>
      <c r="E4407">
        <v>46.33</v>
      </c>
      <c r="F4407" s="2">
        <v>42214</v>
      </c>
      <c r="G4407">
        <v>449</v>
      </c>
      <c r="H4407" s="2">
        <v>42404</v>
      </c>
      <c r="I4407">
        <v>44.55</v>
      </c>
      <c r="J4407">
        <v>190</v>
      </c>
      <c r="K4407">
        <v>0</v>
      </c>
      <c r="L4407">
        <f t="shared" si="68"/>
        <v>4.380719326472267E-4</v>
      </c>
    </row>
    <row r="4408" spans="1:12">
      <c r="A4408">
        <v>2637700655</v>
      </c>
      <c r="B4408" s="1" t="s">
        <v>1839</v>
      </c>
      <c r="C4408" s="2">
        <v>42124</v>
      </c>
      <c r="D4408">
        <v>1.84</v>
      </c>
      <c r="E4408">
        <v>1.84</v>
      </c>
      <c r="F4408" s="2">
        <v>42214</v>
      </c>
      <c r="G4408">
        <v>449</v>
      </c>
      <c r="H4408" s="2">
        <v>42404</v>
      </c>
      <c r="I4408">
        <v>1.77</v>
      </c>
      <c r="J4408">
        <v>190</v>
      </c>
      <c r="K4408">
        <v>0</v>
      </c>
      <c r="L4408">
        <f t="shared" si="68"/>
        <v>1.740487813211204E-5</v>
      </c>
    </row>
    <row r="4409" spans="1:12">
      <c r="A4409">
        <v>2637700655</v>
      </c>
      <c r="B4409" s="1" t="s">
        <v>1840</v>
      </c>
      <c r="C4409" s="2">
        <v>42124</v>
      </c>
      <c r="D4409">
        <v>39.619999999999997</v>
      </c>
      <c r="E4409">
        <v>39.619999999999997</v>
      </c>
      <c r="F4409" s="2">
        <v>42214</v>
      </c>
      <c r="G4409">
        <v>449</v>
      </c>
      <c r="H4409" s="2">
        <v>42404</v>
      </c>
      <c r="I4409">
        <v>38.1</v>
      </c>
      <c r="J4409">
        <v>190</v>
      </c>
      <c r="K4409">
        <v>0</v>
      </c>
      <c r="L4409">
        <f t="shared" si="68"/>
        <v>3.7464737674207268E-4</v>
      </c>
    </row>
    <row r="4410" spans="1:12">
      <c r="A4410">
        <v>2637700655</v>
      </c>
      <c r="B4410" s="1" t="s">
        <v>1841</v>
      </c>
      <c r="C4410" s="2">
        <v>42124</v>
      </c>
      <c r="D4410">
        <v>76.75</v>
      </c>
      <c r="E4410">
        <v>76.75</v>
      </c>
      <c r="F4410" s="2">
        <v>42214</v>
      </c>
      <c r="G4410">
        <v>449</v>
      </c>
      <c r="H4410" s="2">
        <v>42404</v>
      </c>
      <c r="I4410">
        <v>73.8</v>
      </c>
      <c r="J4410">
        <v>190</v>
      </c>
      <c r="K4410">
        <v>0</v>
      </c>
      <c r="L4410">
        <f t="shared" si="68"/>
        <v>7.2569491872873928E-4</v>
      </c>
    </row>
    <row r="4411" spans="1:12">
      <c r="A4411">
        <v>2637700655</v>
      </c>
      <c r="B4411" s="1" t="s">
        <v>1842</v>
      </c>
      <c r="C4411" s="2">
        <v>42124</v>
      </c>
      <c r="D4411">
        <v>76.75</v>
      </c>
      <c r="E4411">
        <v>76.75</v>
      </c>
      <c r="F4411" s="2">
        <v>42214</v>
      </c>
      <c r="G4411">
        <v>449</v>
      </c>
      <c r="H4411" s="2">
        <v>42404</v>
      </c>
      <c r="I4411">
        <v>73.8</v>
      </c>
      <c r="J4411">
        <v>190</v>
      </c>
      <c r="K4411">
        <v>0</v>
      </c>
      <c r="L4411">
        <f t="shared" si="68"/>
        <v>7.2569491872873928E-4</v>
      </c>
    </row>
    <row r="4412" spans="1:12">
      <c r="A4412">
        <v>2637700655</v>
      </c>
      <c r="B4412" s="1" t="s">
        <v>1843</v>
      </c>
      <c r="C4412" s="2">
        <v>42124</v>
      </c>
      <c r="D4412">
        <v>24.65</v>
      </c>
      <c r="E4412">
        <v>24.65</v>
      </c>
      <c r="F4412" s="2">
        <v>42214</v>
      </c>
      <c r="G4412">
        <v>449</v>
      </c>
      <c r="H4412" s="2">
        <v>42404</v>
      </c>
      <c r="I4412">
        <v>23.7</v>
      </c>
      <c r="J4412">
        <v>190</v>
      </c>
      <c r="K4412">
        <v>0</v>
      </c>
      <c r="L4412">
        <f t="shared" si="68"/>
        <v>2.3304836820963576E-4</v>
      </c>
    </row>
    <row r="4413" spans="1:12">
      <c r="A4413">
        <v>2637700655</v>
      </c>
      <c r="B4413" s="1" t="s">
        <v>1844</v>
      </c>
      <c r="C4413" s="2">
        <v>42124</v>
      </c>
      <c r="D4413">
        <v>169.03</v>
      </c>
      <c r="E4413">
        <v>169.03</v>
      </c>
      <c r="F4413" s="2">
        <v>42214</v>
      </c>
      <c r="G4413">
        <v>449</v>
      </c>
      <c r="H4413" s="2">
        <v>42404</v>
      </c>
      <c r="I4413">
        <v>162.53</v>
      </c>
      <c r="J4413">
        <v>190</v>
      </c>
      <c r="K4413">
        <v>0</v>
      </c>
      <c r="L4413">
        <f t="shared" si="68"/>
        <v>1.5982004761650676E-3</v>
      </c>
    </row>
    <row r="4414" spans="1:12">
      <c r="A4414">
        <v>2637700655</v>
      </c>
      <c r="B4414" s="1" t="s">
        <v>1845</v>
      </c>
      <c r="C4414" s="2">
        <v>42124</v>
      </c>
      <c r="D4414">
        <v>76.75</v>
      </c>
      <c r="E4414">
        <v>76.75</v>
      </c>
      <c r="F4414" s="2">
        <v>42214</v>
      </c>
      <c r="G4414">
        <v>449</v>
      </c>
      <c r="H4414" s="2">
        <v>42404</v>
      </c>
      <c r="I4414">
        <v>73.8</v>
      </c>
      <c r="J4414">
        <v>190</v>
      </c>
      <c r="K4414">
        <v>0</v>
      </c>
      <c r="L4414">
        <f t="shared" si="68"/>
        <v>7.2569491872873928E-4</v>
      </c>
    </row>
    <row r="4415" spans="1:12">
      <c r="A4415">
        <v>2637700655</v>
      </c>
      <c r="B4415" s="1" t="s">
        <v>1846</v>
      </c>
      <c r="C4415" s="2">
        <v>42124</v>
      </c>
      <c r="D4415">
        <v>30.58</v>
      </c>
      <c r="E4415">
        <v>30.58</v>
      </c>
      <c r="F4415" s="2">
        <v>42214</v>
      </c>
      <c r="G4415">
        <v>449</v>
      </c>
      <c r="H4415" s="2">
        <v>42404</v>
      </c>
      <c r="I4415">
        <v>29.4</v>
      </c>
      <c r="J4415">
        <v>190</v>
      </c>
      <c r="K4415">
        <v>0</v>
      </c>
      <c r="L4415">
        <f t="shared" si="68"/>
        <v>2.8909797575372536E-4</v>
      </c>
    </row>
    <row r="4416" spans="1:12">
      <c r="A4416">
        <v>2637700655</v>
      </c>
      <c r="B4416" s="1" t="s">
        <v>1847</v>
      </c>
      <c r="C4416" s="2">
        <v>42124</v>
      </c>
      <c r="D4416">
        <v>39.619999999999997</v>
      </c>
      <c r="E4416">
        <v>39.619999999999997</v>
      </c>
      <c r="F4416" s="2">
        <v>42214</v>
      </c>
      <c r="G4416">
        <v>449</v>
      </c>
      <c r="H4416" s="2">
        <v>42404</v>
      </c>
      <c r="I4416">
        <v>38.1</v>
      </c>
      <c r="J4416">
        <v>190</v>
      </c>
      <c r="K4416">
        <v>0</v>
      </c>
      <c r="L4416">
        <f t="shared" si="68"/>
        <v>3.7464737674207268E-4</v>
      </c>
    </row>
    <row r="4417" spans="1:12">
      <c r="A4417">
        <v>2637700655</v>
      </c>
      <c r="B4417" s="1" t="s">
        <v>1848</v>
      </c>
      <c r="C4417" s="2">
        <v>42124</v>
      </c>
      <c r="D4417">
        <v>76.75</v>
      </c>
      <c r="E4417">
        <v>76.75</v>
      </c>
      <c r="F4417" s="2">
        <v>42214</v>
      </c>
      <c r="G4417">
        <v>449</v>
      </c>
      <c r="H4417" s="2">
        <v>42404</v>
      </c>
      <c r="I4417">
        <v>73.8</v>
      </c>
      <c r="J4417">
        <v>190</v>
      </c>
      <c r="K4417">
        <v>0</v>
      </c>
      <c r="L4417">
        <f t="shared" si="68"/>
        <v>7.2569491872873928E-4</v>
      </c>
    </row>
    <row r="4418" spans="1:12">
      <c r="A4418">
        <v>2637700655</v>
      </c>
      <c r="B4418" s="1" t="s">
        <v>1849</v>
      </c>
      <c r="C4418" s="2">
        <v>42124</v>
      </c>
      <c r="D4418">
        <v>76.75</v>
      </c>
      <c r="E4418">
        <v>76.75</v>
      </c>
      <c r="F4418" s="2">
        <v>42214</v>
      </c>
      <c r="G4418">
        <v>449</v>
      </c>
      <c r="H4418" s="2">
        <v>42404</v>
      </c>
      <c r="I4418">
        <v>73.8</v>
      </c>
      <c r="J4418">
        <v>190</v>
      </c>
      <c r="K4418">
        <v>0</v>
      </c>
      <c r="L4418">
        <f t="shared" si="68"/>
        <v>7.2569491872873928E-4</v>
      </c>
    </row>
    <row r="4419" spans="1:12">
      <c r="A4419">
        <v>2637700655</v>
      </c>
      <c r="B4419" s="1" t="s">
        <v>1850</v>
      </c>
      <c r="C4419" s="2">
        <v>42124</v>
      </c>
      <c r="D4419">
        <v>76.75</v>
      </c>
      <c r="E4419">
        <v>76.75</v>
      </c>
      <c r="F4419" s="2">
        <v>42214</v>
      </c>
      <c r="G4419">
        <v>449</v>
      </c>
      <c r="H4419" s="2">
        <v>42404</v>
      </c>
      <c r="I4419">
        <v>73.8</v>
      </c>
      <c r="J4419">
        <v>190</v>
      </c>
      <c r="K4419">
        <v>0</v>
      </c>
      <c r="L4419">
        <f t="shared" si="68"/>
        <v>7.2569491872873928E-4</v>
      </c>
    </row>
    <row r="4420" spans="1:12">
      <c r="A4420">
        <v>2637700655</v>
      </c>
      <c r="B4420" s="1" t="s">
        <v>1851</v>
      </c>
      <c r="C4420" s="2">
        <v>42124</v>
      </c>
      <c r="D4420">
        <v>30.58</v>
      </c>
      <c r="E4420">
        <v>30.58</v>
      </c>
      <c r="F4420" s="2">
        <v>42214</v>
      </c>
      <c r="G4420">
        <v>449</v>
      </c>
      <c r="H4420" s="2">
        <v>42404</v>
      </c>
      <c r="I4420">
        <v>29.4</v>
      </c>
      <c r="J4420">
        <v>190</v>
      </c>
      <c r="K4420">
        <v>0</v>
      </c>
      <c r="L4420">
        <f t="shared" si="68"/>
        <v>2.8909797575372536E-4</v>
      </c>
    </row>
    <row r="4421" spans="1:12">
      <c r="A4421">
        <v>2637700655</v>
      </c>
      <c r="B4421" s="1" t="s">
        <v>1852</v>
      </c>
      <c r="C4421" s="2">
        <v>42124</v>
      </c>
      <c r="D4421">
        <v>39.619999999999997</v>
      </c>
      <c r="E4421">
        <v>39.619999999999997</v>
      </c>
      <c r="F4421" s="2">
        <v>42214</v>
      </c>
      <c r="G4421">
        <v>449</v>
      </c>
      <c r="H4421" s="2">
        <v>42404</v>
      </c>
      <c r="I4421">
        <v>38.1</v>
      </c>
      <c r="J4421">
        <v>190</v>
      </c>
      <c r="K4421">
        <v>0</v>
      </c>
      <c r="L4421">
        <f t="shared" si="68"/>
        <v>3.7464737674207268E-4</v>
      </c>
    </row>
    <row r="4422" spans="1:12">
      <c r="A4422">
        <v>2637700655</v>
      </c>
      <c r="B4422" s="1" t="s">
        <v>1853</v>
      </c>
      <c r="C4422" s="2">
        <v>42124</v>
      </c>
      <c r="D4422">
        <v>30.58</v>
      </c>
      <c r="E4422">
        <v>30.58</v>
      </c>
      <c r="F4422" s="2">
        <v>42214</v>
      </c>
      <c r="G4422">
        <v>449</v>
      </c>
      <c r="H4422" s="2">
        <v>42404</v>
      </c>
      <c r="I4422">
        <v>29.4</v>
      </c>
      <c r="J4422">
        <v>190</v>
      </c>
      <c r="K4422">
        <v>0</v>
      </c>
      <c r="L4422">
        <f t="shared" ref="L4422:L4485" si="69">J4422*I4422/19322169.19</f>
        <v>2.8909797575372536E-4</v>
      </c>
    </row>
    <row r="4423" spans="1:12">
      <c r="A4423">
        <v>2637700655</v>
      </c>
      <c r="B4423" s="1" t="s">
        <v>1854</v>
      </c>
      <c r="C4423" s="2">
        <v>42124</v>
      </c>
      <c r="D4423">
        <v>108.89</v>
      </c>
      <c r="E4423">
        <v>108.89</v>
      </c>
      <c r="F4423" s="2">
        <v>42214</v>
      </c>
      <c r="G4423">
        <v>449</v>
      </c>
      <c r="H4423" s="2">
        <v>42404</v>
      </c>
      <c r="I4423">
        <v>104.7</v>
      </c>
      <c r="J4423">
        <v>190</v>
      </c>
      <c r="K4423">
        <v>0</v>
      </c>
      <c r="L4423">
        <f t="shared" si="69"/>
        <v>1.0295427912045934E-3</v>
      </c>
    </row>
    <row r="4424" spans="1:12">
      <c r="A4424">
        <v>2637700655</v>
      </c>
      <c r="B4424" s="1" t="s">
        <v>1855</v>
      </c>
      <c r="C4424" s="2">
        <v>42124</v>
      </c>
      <c r="D4424">
        <v>30.7</v>
      </c>
      <c r="E4424">
        <v>30.7</v>
      </c>
      <c r="F4424" s="2">
        <v>42214</v>
      </c>
      <c r="G4424">
        <v>449</v>
      </c>
      <c r="H4424" s="2">
        <v>42404</v>
      </c>
      <c r="I4424">
        <v>29.52</v>
      </c>
      <c r="J4424">
        <v>190</v>
      </c>
      <c r="K4424">
        <v>0</v>
      </c>
      <c r="L4424">
        <f t="shared" si="69"/>
        <v>2.9027796749149569E-4</v>
      </c>
    </row>
    <row r="4425" spans="1:12">
      <c r="A4425">
        <v>2637700655</v>
      </c>
      <c r="B4425" s="1" t="s">
        <v>1856</v>
      </c>
      <c r="C4425" s="2">
        <v>42124</v>
      </c>
      <c r="D4425">
        <v>30.58</v>
      </c>
      <c r="E4425">
        <v>30.58</v>
      </c>
      <c r="F4425" s="2">
        <v>42214</v>
      </c>
      <c r="G4425">
        <v>449</v>
      </c>
      <c r="H4425" s="2">
        <v>42404</v>
      </c>
      <c r="I4425">
        <v>29.4</v>
      </c>
      <c r="J4425">
        <v>190</v>
      </c>
      <c r="K4425">
        <v>0</v>
      </c>
      <c r="L4425">
        <f t="shared" si="69"/>
        <v>2.8909797575372536E-4</v>
      </c>
    </row>
    <row r="4426" spans="1:12">
      <c r="A4426">
        <v>2637700655</v>
      </c>
      <c r="B4426" s="1" t="s">
        <v>1857</v>
      </c>
      <c r="C4426" s="2">
        <v>42124</v>
      </c>
      <c r="D4426">
        <v>506.18</v>
      </c>
      <c r="E4426">
        <v>506.18</v>
      </c>
      <c r="F4426" s="2">
        <v>42214</v>
      </c>
      <c r="G4426">
        <v>449</v>
      </c>
      <c r="H4426" s="2">
        <v>42404</v>
      </c>
      <c r="I4426">
        <v>486.71</v>
      </c>
      <c r="J4426">
        <v>190</v>
      </c>
      <c r="K4426">
        <v>0</v>
      </c>
      <c r="L4426">
        <f t="shared" si="69"/>
        <v>4.7859481557515531E-3</v>
      </c>
    </row>
    <row r="4427" spans="1:12">
      <c r="A4427">
        <v>2637700655</v>
      </c>
      <c r="B4427" s="1" t="s">
        <v>1858</v>
      </c>
      <c r="C4427" s="2">
        <v>42124</v>
      </c>
      <c r="D4427">
        <v>30.58</v>
      </c>
      <c r="E4427">
        <v>30.58</v>
      </c>
      <c r="F4427" s="2">
        <v>42214</v>
      </c>
      <c r="G4427">
        <v>449</v>
      </c>
      <c r="H4427" s="2">
        <v>42404</v>
      </c>
      <c r="I4427">
        <v>29.4</v>
      </c>
      <c r="J4427">
        <v>190</v>
      </c>
      <c r="K4427">
        <v>0</v>
      </c>
      <c r="L4427">
        <f t="shared" si="69"/>
        <v>2.8909797575372536E-4</v>
      </c>
    </row>
    <row r="4428" spans="1:12">
      <c r="A4428">
        <v>2637700655</v>
      </c>
      <c r="B4428" s="1" t="s">
        <v>1859</v>
      </c>
      <c r="C4428" s="2">
        <v>42124</v>
      </c>
      <c r="D4428">
        <v>39.619999999999997</v>
      </c>
      <c r="E4428">
        <v>39.619999999999997</v>
      </c>
      <c r="F4428" s="2">
        <v>42214</v>
      </c>
      <c r="G4428">
        <v>449</v>
      </c>
      <c r="H4428" s="2">
        <v>42404</v>
      </c>
      <c r="I4428">
        <v>38.1</v>
      </c>
      <c r="J4428">
        <v>190</v>
      </c>
      <c r="K4428">
        <v>0</v>
      </c>
      <c r="L4428">
        <f t="shared" si="69"/>
        <v>3.7464737674207268E-4</v>
      </c>
    </row>
    <row r="4429" spans="1:12">
      <c r="A4429">
        <v>2637700655</v>
      </c>
      <c r="B4429" s="1" t="s">
        <v>1860</v>
      </c>
      <c r="C4429" s="2">
        <v>42124</v>
      </c>
      <c r="D4429">
        <v>993.82</v>
      </c>
      <c r="E4429">
        <v>993.82</v>
      </c>
      <c r="F4429" s="2">
        <v>42214</v>
      </c>
      <c r="G4429">
        <v>449</v>
      </c>
      <c r="H4429" s="2">
        <v>42404</v>
      </c>
      <c r="I4429">
        <v>955.6</v>
      </c>
      <c r="J4429">
        <v>190</v>
      </c>
      <c r="K4429">
        <v>0</v>
      </c>
      <c r="L4429">
        <f t="shared" si="69"/>
        <v>9.3966675384442172E-3</v>
      </c>
    </row>
    <row r="4430" spans="1:12">
      <c r="A4430">
        <v>2637700655</v>
      </c>
      <c r="B4430" s="1" t="s">
        <v>1861</v>
      </c>
      <c r="C4430" s="2">
        <v>42124</v>
      </c>
      <c r="D4430">
        <v>163.01</v>
      </c>
      <c r="E4430">
        <v>163.01</v>
      </c>
      <c r="F4430" s="2">
        <v>42214</v>
      </c>
      <c r="G4430">
        <v>449</v>
      </c>
      <c r="H4430" s="2">
        <v>42404</v>
      </c>
      <c r="I4430">
        <v>156.74</v>
      </c>
      <c r="J4430">
        <v>190</v>
      </c>
      <c r="K4430">
        <v>0</v>
      </c>
      <c r="L4430">
        <f t="shared" si="69"/>
        <v>1.5412658748176504E-3</v>
      </c>
    </row>
    <row r="4431" spans="1:12">
      <c r="A4431">
        <v>2637700655</v>
      </c>
      <c r="B4431" s="1" t="s">
        <v>1862</v>
      </c>
      <c r="C4431" s="2">
        <v>42155</v>
      </c>
      <c r="D4431">
        <v>19.22</v>
      </c>
      <c r="E4431">
        <v>19.22</v>
      </c>
      <c r="F4431" s="2">
        <v>42245</v>
      </c>
      <c r="G4431">
        <v>449</v>
      </c>
      <c r="H4431" s="2">
        <v>42404</v>
      </c>
      <c r="I4431">
        <v>18.48</v>
      </c>
      <c r="J4431">
        <v>159</v>
      </c>
      <c r="K4431">
        <v>0</v>
      </c>
      <c r="L4431">
        <f t="shared" si="69"/>
        <v>1.5206988258444082E-4</v>
      </c>
    </row>
    <row r="4432" spans="1:12">
      <c r="A4432">
        <v>2637700655</v>
      </c>
      <c r="B4432" s="1" t="s">
        <v>1863</v>
      </c>
      <c r="C4432" s="2">
        <v>42155</v>
      </c>
      <c r="D4432">
        <v>31.92</v>
      </c>
      <c r="E4432">
        <v>31.92</v>
      </c>
      <c r="F4432" s="2">
        <v>42245</v>
      </c>
      <c r="G4432">
        <v>449</v>
      </c>
      <c r="H4432" s="2">
        <v>42404</v>
      </c>
      <c r="I4432">
        <v>30.69</v>
      </c>
      <c r="J4432">
        <v>159</v>
      </c>
      <c r="K4432">
        <v>0</v>
      </c>
      <c r="L4432">
        <f t="shared" si="69"/>
        <v>2.5254462643487489E-4</v>
      </c>
    </row>
    <row r="4433" spans="1:12">
      <c r="A4433">
        <v>2637700655</v>
      </c>
      <c r="B4433" s="1" t="s">
        <v>1864</v>
      </c>
      <c r="C4433" s="2">
        <v>42155</v>
      </c>
      <c r="D4433">
        <v>79.31</v>
      </c>
      <c r="E4433">
        <v>79.31</v>
      </c>
      <c r="F4433" s="2">
        <v>42245</v>
      </c>
      <c r="G4433">
        <v>449</v>
      </c>
      <c r="H4433" s="2">
        <v>42404</v>
      </c>
      <c r="I4433">
        <v>76.260000000000005</v>
      </c>
      <c r="J4433">
        <v>159</v>
      </c>
      <c r="K4433">
        <v>0</v>
      </c>
      <c r="L4433">
        <f t="shared" si="69"/>
        <v>6.2753513235332559E-4</v>
      </c>
    </row>
    <row r="4434" spans="1:12">
      <c r="A4434">
        <v>2637700655</v>
      </c>
      <c r="B4434" s="1" t="s">
        <v>1865</v>
      </c>
      <c r="C4434" s="2">
        <v>42155</v>
      </c>
      <c r="D4434">
        <v>79.31</v>
      </c>
      <c r="E4434">
        <v>79.31</v>
      </c>
      <c r="F4434" s="2">
        <v>42245</v>
      </c>
      <c r="G4434">
        <v>449</v>
      </c>
      <c r="H4434" s="2">
        <v>42404</v>
      </c>
      <c r="I4434">
        <v>76.260000000000005</v>
      </c>
      <c r="J4434">
        <v>159</v>
      </c>
      <c r="K4434">
        <v>0</v>
      </c>
      <c r="L4434">
        <f t="shared" si="69"/>
        <v>6.2753513235332559E-4</v>
      </c>
    </row>
    <row r="4435" spans="1:12">
      <c r="A4435">
        <v>2637700655</v>
      </c>
      <c r="B4435" s="1" t="s">
        <v>1866</v>
      </c>
      <c r="C4435" s="2">
        <v>42155</v>
      </c>
      <c r="D4435">
        <v>146.49</v>
      </c>
      <c r="E4435">
        <v>146.49</v>
      </c>
      <c r="F4435" s="2">
        <v>42245</v>
      </c>
      <c r="G4435">
        <v>449</v>
      </c>
      <c r="H4435" s="2">
        <v>42404</v>
      </c>
      <c r="I4435">
        <v>140.86000000000001</v>
      </c>
      <c r="J4435">
        <v>159</v>
      </c>
      <c r="K4435">
        <v>0</v>
      </c>
      <c r="L4435">
        <f t="shared" si="69"/>
        <v>1.1591214102188493E-3</v>
      </c>
    </row>
    <row r="4436" spans="1:12">
      <c r="A4436">
        <v>2637700655</v>
      </c>
      <c r="B4436" s="1" t="s">
        <v>1867</v>
      </c>
      <c r="C4436" s="2">
        <v>42155</v>
      </c>
      <c r="D4436">
        <v>79.31</v>
      </c>
      <c r="E4436">
        <v>79.31</v>
      </c>
      <c r="F4436" s="2">
        <v>42245</v>
      </c>
      <c r="G4436">
        <v>449</v>
      </c>
      <c r="H4436" s="2">
        <v>42404</v>
      </c>
      <c r="I4436">
        <v>76.260000000000005</v>
      </c>
      <c r="J4436">
        <v>159</v>
      </c>
      <c r="K4436">
        <v>0</v>
      </c>
      <c r="L4436">
        <f t="shared" si="69"/>
        <v>6.2753513235332559E-4</v>
      </c>
    </row>
    <row r="4437" spans="1:12">
      <c r="A4437">
        <v>2637700655</v>
      </c>
      <c r="B4437" s="1" t="s">
        <v>1868</v>
      </c>
      <c r="C4437" s="2">
        <v>42155</v>
      </c>
      <c r="D4437">
        <v>31.72</v>
      </c>
      <c r="E4437">
        <v>31.72</v>
      </c>
      <c r="F4437" s="2">
        <v>42245</v>
      </c>
      <c r="G4437">
        <v>449</v>
      </c>
      <c r="H4437" s="2">
        <v>42404</v>
      </c>
      <c r="I4437">
        <v>30.5</v>
      </c>
      <c r="J4437">
        <v>159</v>
      </c>
      <c r="K4437">
        <v>0</v>
      </c>
      <c r="L4437">
        <f t="shared" si="69"/>
        <v>2.5098113738232926E-4</v>
      </c>
    </row>
    <row r="4438" spans="1:12">
      <c r="A4438">
        <v>2637700655</v>
      </c>
      <c r="B4438" s="1" t="s">
        <v>1869</v>
      </c>
      <c r="C4438" s="2">
        <v>42155</v>
      </c>
      <c r="D4438">
        <v>79.31</v>
      </c>
      <c r="E4438">
        <v>79.31</v>
      </c>
      <c r="F4438" s="2">
        <v>42245</v>
      </c>
      <c r="G4438">
        <v>449</v>
      </c>
      <c r="H4438" s="2">
        <v>42404</v>
      </c>
      <c r="I4438">
        <v>76.260000000000005</v>
      </c>
      <c r="J4438">
        <v>159</v>
      </c>
      <c r="K4438">
        <v>0</v>
      </c>
      <c r="L4438">
        <f t="shared" si="69"/>
        <v>6.2753513235332559E-4</v>
      </c>
    </row>
    <row r="4439" spans="1:12">
      <c r="A4439">
        <v>2637700655</v>
      </c>
      <c r="B4439" s="1" t="s">
        <v>1870</v>
      </c>
      <c r="C4439" s="2">
        <v>42155</v>
      </c>
      <c r="D4439">
        <v>79.31</v>
      </c>
      <c r="E4439">
        <v>79.31</v>
      </c>
      <c r="F4439" s="2">
        <v>42245</v>
      </c>
      <c r="G4439">
        <v>449</v>
      </c>
      <c r="H4439" s="2">
        <v>42404</v>
      </c>
      <c r="I4439">
        <v>76.260000000000005</v>
      </c>
      <c r="J4439">
        <v>159</v>
      </c>
      <c r="K4439">
        <v>0</v>
      </c>
      <c r="L4439">
        <f t="shared" si="69"/>
        <v>6.2753513235332559E-4</v>
      </c>
    </row>
    <row r="4440" spans="1:12">
      <c r="A4440">
        <v>2637700655</v>
      </c>
      <c r="B4440" s="1" t="s">
        <v>1871</v>
      </c>
      <c r="C4440" s="2">
        <v>42155</v>
      </c>
      <c r="D4440">
        <v>31.72</v>
      </c>
      <c r="E4440">
        <v>31.72</v>
      </c>
      <c r="F4440" s="2">
        <v>42245</v>
      </c>
      <c r="G4440">
        <v>449</v>
      </c>
      <c r="H4440" s="2">
        <v>42404</v>
      </c>
      <c r="I4440">
        <v>30.5</v>
      </c>
      <c r="J4440">
        <v>159</v>
      </c>
      <c r="K4440">
        <v>0</v>
      </c>
      <c r="L4440">
        <f t="shared" si="69"/>
        <v>2.5098113738232926E-4</v>
      </c>
    </row>
    <row r="4441" spans="1:12">
      <c r="A4441">
        <v>2637700655</v>
      </c>
      <c r="B4441" s="1" t="s">
        <v>1872</v>
      </c>
      <c r="C4441" s="2">
        <v>42155</v>
      </c>
      <c r="D4441">
        <v>40.94</v>
      </c>
      <c r="E4441">
        <v>40.94</v>
      </c>
      <c r="F4441" s="2">
        <v>42245</v>
      </c>
      <c r="G4441">
        <v>449</v>
      </c>
      <c r="H4441" s="2">
        <v>42404</v>
      </c>
      <c r="I4441">
        <v>39.369999999999997</v>
      </c>
      <c r="J4441">
        <v>159</v>
      </c>
      <c r="K4441">
        <v>0</v>
      </c>
      <c r="L4441">
        <f t="shared" si="69"/>
        <v>3.2397138946696074E-4</v>
      </c>
    </row>
    <row r="4442" spans="1:12">
      <c r="A4442">
        <v>2637700655</v>
      </c>
      <c r="B4442" s="1" t="s">
        <v>1873</v>
      </c>
      <c r="C4442" s="2">
        <v>42155</v>
      </c>
      <c r="D4442">
        <v>57.16</v>
      </c>
      <c r="E4442">
        <v>57.16</v>
      </c>
      <c r="F4442" s="2">
        <v>42245</v>
      </c>
      <c r="G4442">
        <v>449</v>
      </c>
      <c r="H4442" s="2">
        <v>42404</v>
      </c>
      <c r="I4442">
        <v>54.96</v>
      </c>
      <c r="J4442">
        <v>159</v>
      </c>
      <c r="K4442">
        <v>0</v>
      </c>
      <c r="L4442">
        <f t="shared" si="69"/>
        <v>4.5225978067320706E-4</v>
      </c>
    </row>
    <row r="4443" spans="1:12">
      <c r="A4443">
        <v>2637700655</v>
      </c>
      <c r="B4443" s="1" t="s">
        <v>1874</v>
      </c>
      <c r="C4443" s="2">
        <v>42155</v>
      </c>
      <c r="D4443">
        <v>79.31</v>
      </c>
      <c r="E4443">
        <v>79.31</v>
      </c>
      <c r="F4443" s="2">
        <v>42245</v>
      </c>
      <c r="G4443">
        <v>449</v>
      </c>
      <c r="H4443" s="2">
        <v>42404</v>
      </c>
      <c r="I4443">
        <v>76.260000000000005</v>
      </c>
      <c r="J4443">
        <v>159</v>
      </c>
      <c r="K4443">
        <v>0</v>
      </c>
      <c r="L4443">
        <f t="shared" si="69"/>
        <v>6.2753513235332559E-4</v>
      </c>
    </row>
    <row r="4444" spans="1:12">
      <c r="A4444">
        <v>2637700655</v>
      </c>
      <c r="B4444" s="1" t="s">
        <v>1875</v>
      </c>
      <c r="C4444" s="2">
        <v>42155</v>
      </c>
      <c r="D4444">
        <v>79.31</v>
      </c>
      <c r="E4444">
        <v>79.31</v>
      </c>
      <c r="F4444" s="2">
        <v>42245</v>
      </c>
      <c r="G4444">
        <v>449</v>
      </c>
      <c r="H4444" s="2">
        <v>42404</v>
      </c>
      <c r="I4444">
        <v>76.260000000000005</v>
      </c>
      <c r="J4444">
        <v>159</v>
      </c>
      <c r="K4444">
        <v>0</v>
      </c>
      <c r="L4444">
        <f t="shared" si="69"/>
        <v>6.2753513235332559E-4</v>
      </c>
    </row>
    <row r="4445" spans="1:12">
      <c r="A4445">
        <v>2637700655</v>
      </c>
      <c r="B4445" s="1" t="s">
        <v>1876</v>
      </c>
      <c r="C4445" s="2">
        <v>42155</v>
      </c>
      <c r="D4445">
        <v>47.88</v>
      </c>
      <c r="E4445">
        <v>47.88</v>
      </c>
      <c r="F4445" s="2">
        <v>42245</v>
      </c>
      <c r="G4445">
        <v>449</v>
      </c>
      <c r="H4445" s="2">
        <v>42404</v>
      </c>
      <c r="I4445">
        <v>46.04</v>
      </c>
      <c r="J4445">
        <v>159</v>
      </c>
      <c r="K4445">
        <v>0</v>
      </c>
      <c r="L4445">
        <f t="shared" si="69"/>
        <v>3.7885808410106355E-4</v>
      </c>
    </row>
    <row r="4446" spans="1:12">
      <c r="A4446">
        <v>2637700655</v>
      </c>
      <c r="B4446" s="1" t="s">
        <v>1877</v>
      </c>
      <c r="C4446" s="2">
        <v>42155</v>
      </c>
      <c r="D4446">
        <v>31.72</v>
      </c>
      <c r="E4446">
        <v>31.72</v>
      </c>
      <c r="F4446" s="2">
        <v>42245</v>
      </c>
      <c r="G4446">
        <v>449</v>
      </c>
      <c r="H4446" s="2">
        <v>42404</v>
      </c>
      <c r="I4446">
        <v>30.5</v>
      </c>
      <c r="J4446">
        <v>159</v>
      </c>
      <c r="K4446">
        <v>0</v>
      </c>
      <c r="L4446">
        <f t="shared" si="69"/>
        <v>2.5098113738232926E-4</v>
      </c>
    </row>
    <row r="4447" spans="1:12">
      <c r="A4447">
        <v>2637700655</v>
      </c>
      <c r="B4447" s="1" t="s">
        <v>1878</v>
      </c>
      <c r="C4447" s="2">
        <v>42155</v>
      </c>
      <c r="D4447">
        <v>40.94</v>
      </c>
      <c r="E4447">
        <v>40.94</v>
      </c>
      <c r="F4447" s="2">
        <v>42245</v>
      </c>
      <c r="G4447">
        <v>449</v>
      </c>
      <c r="H4447" s="2">
        <v>42404</v>
      </c>
      <c r="I4447">
        <v>39.369999999999997</v>
      </c>
      <c r="J4447">
        <v>159</v>
      </c>
      <c r="K4447">
        <v>0</v>
      </c>
      <c r="L4447">
        <f t="shared" si="69"/>
        <v>3.2397138946696074E-4</v>
      </c>
    </row>
    <row r="4448" spans="1:12">
      <c r="A4448">
        <v>2637700655</v>
      </c>
      <c r="B4448" s="1" t="s">
        <v>1879</v>
      </c>
      <c r="C4448" s="2">
        <v>42155</v>
      </c>
      <c r="D4448">
        <v>79.31</v>
      </c>
      <c r="E4448">
        <v>79.31</v>
      </c>
      <c r="F4448" s="2">
        <v>42245</v>
      </c>
      <c r="G4448">
        <v>449</v>
      </c>
      <c r="H4448" s="2">
        <v>42404</v>
      </c>
      <c r="I4448">
        <v>76.260000000000005</v>
      </c>
      <c r="J4448">
        <v>159</v>
      </c>
      <c r="K4448">
        <v>0</v>
      </c>
      <c r="L4448">
        <f t="shared" si="69"/>
        <v>6.2753513235332559E-4</v>
      </c>
    </row>
    <row r="4449" spans="1:12">
      <c r="A4449">
        <v>2637700655</v>
      </c>
      <c r="B4449" s="1" t="s">
        <v>1880</v>
      </c>
      <c r="C4449" s="2">
        <v>42155</v>
      </c>
      <c r="D4449">
        <v>47.88</v>
      </c>
      <c r="E4449">
        <v>47.88</v>
      </c>
      <c r="F4449" s="2">
        <v>42245</v>
      </c>
      <c r="G4449">
        <v>449</v>
      </c>
      <c r="H4449" s="2">
        <v>42404</v>
      </c>
      <c r="I4449">
        <v>46.04</v>
      </c>
      <c r="J4449">
        <v>159</v>
      </c>
      <c r="K4449">
        <v>0</v>
      </c>
      <c r="L4449">
        <f t="shared" si="69"/>
        <v>3.7885808410106355E-4</v>
      </c>
    </row>
    <row r="4450" spans="1:12">
      <c r="A4450">
        <v>2637700655</v>
      </c>
      <c r="B4450" s="1" t="s">
        <v>1881</v>
      </c>
      <c r="C4450" s="2">
        <v>42155</v>
      </c>
      <c r="D4450">
        <v>79.31</v>
      </c>
      <c r="E4450">
        <v>79.31</v>
      </c>
      <c r="F4450" s="2">
        <v>42245</v>
      </c>
      <c r="G4450">
        <v>449</v>
      </c>
      <c r="H4450" s="2">
        <v>42404</v>
      </c>
      <c r="I4450">
        <v>76.260000000000005</v>
      </c>
      <c r="J4450">
        <v>159</v>
      </c>
      <c r="K4450">
        <v>0</v>
      </c>
      <c r="L4450">
        <f t="shared" si="69"/>
        <v>6.2753513235332559E-4</v>
      </c>
    </row>
    <row r="4451" spans="1:12">
      <c r="A4451">
        <v>2637700655</v>
      </c>
      <c r="B4451" s="1" t="s">
        <v>1882</v>
      </c>
      <c r="C4451" s="2">
        <v>42155</v>
      </c>
      <c r="D4451">
        <v>63.84</v>
      </c>
      <c r="E4451">
        <v>63.84</v>
      </c>
      <c r="F4451" s="2">
        <v>42245</v>
      </c>
      <c r="G4451">
        <v>449</v>
      </c>
      <c r="H4451" s="2">
        <v>42404</v>
      </c>
      <c r="I4451">
        <v>61.38</v>
      </c>
      <c r="J4451">
        <v>159</v>
      </c>
      <c r="K4451">
        <v>0</v>
      </c>
      <c r="L4451">
        <f t="shared" si="69"/>
        <v>5.0508925286974979E-4</v>
      </c>
    </row>
    <row r="4452" spans="1:12">
      <c r="A4452">
        <v>2637700655</v>
      </c>
      <c r="B4452" s="1" t="s">
        <v>1883</v>
      </c>
      <c r="C4452" s="2">
        <v>42155</v>
      </c>
      <c r="D4452">
        <v>25.47</v>
      </c>
      <c r="E4452">
        <v>25.47</v>
      </c>
      <c r="F4452" s="2">
        <v>42245</v>
      </c>
      <c r="G4452">
        <v>449</v>
      </c>
      <c r="H4452" s="2">
        <v>42404</v>
      </c>
      <c r="I4452">
        <v>24.49</v>
      </c>
      <c r="J4452">
        <v>159</v>
      </c>
      <c r="K4452">
        <v>0</v>
      </c>
      <c r="L4452">
        <f t="shared" si="69"/>
        <v>2.0152550998338504E-4</v>
      </c>
    </row>
    <row r="4453" spans="1:12">
      <c r="A4453">
        <v>2637700655</v>
      </c>
      <c r="B4453" s="1" t="s">
        <v>1884</v>
      </c>
      <c r="C4453" s="2">
        <v>42155</v>
      </c>
      <c r="D4453">
        <v>79.31</v>
      </c>
      <c r="E4453">
        <v>79.31</v>
      </c>
      <c r="F4453" s="2">
        <v>42245</v>
      </c>
      <c r="G4453">
        <v>449</v>
      </c>
      <c r="H4453" s="2">
        <v>42404</v>
      </c>
      <c r="I4453">
        <v>76.260000000000005</v>
      </c>
      <c r="J4453">
        <v>159</v>
      </c>
      <c r="K4453">
        <v>0</v>
      </c>
      <c r="L4453">
        <f t="shared" si="69"/>
        <v>6.2753513235332559E-4</v>
      </c>
    </row>
    <row r="4454" spans="1:12">
      <c r="A4454">
        <v>2637700655</v>
      </c>
      <c r="B4454" s="1" t="s">
        <v>1885</v>
      </c>
      <c r="C4454" s="2">
        <v>42155</v>
      </c>
      <c r="D4454">
        <v>31.6</v>
      </c>
      <c r="E4454">
        <v>31.6</v>
      </c>
      <c r="F4454" s="2">
        <v>42245</v>
      </c>
      <c r="G4454">
        <v>449</v>
      </c>
      <c r="H4454" s="2">
        <v>42404</v>
      </c>
      <c r="I4454">
        <v>30.38</v>
      </c>
      <c r="J4454">
        <v>159</v>
      </c>
      <c r="K4454">
        <v>0</v>
      </c>
      <c r="L4454">
        <f t="shared" si="69"/>
        <v>2.4999367061230045E-4</v>
      </c>
    </row>
    <row r="4455" spans="1:12">
      <c r="A4455">
        <v>2637700655</v>
      </c>
      <c r="B4455" s="1" t="s">
        <v>1886</v>
      </c>
      <c r="C4455" s="2">
        <v>42155</v>
      </c>
      <c r="D4455">
        <v>40.94</v>
      </c>
      <c r="E4455">
        <v>40.94</v>
      </c>
      <c r="F4455" s="2">
        <v>42245</v>
      </c>
      <c r="G4455">
        <v>449</v>
      </c>
      <c r="H4455" s="2">
        <v>42404</v>
      </c>
      <c r="I4455">
        <v>39.369999999999997</v>
      </c>
      <c r="J4455">
        <v>159</v>
      </c>
      <c r="K4455">
        <v>0</v>
      </c>
      <c r="L4455">
        <f t="shared" si="69"/>
        <v>3.2397138946696074E-4</v>
      </c>
    </row>
    <row r="4456" spans="1:12">
      <c r="A4456">
        <v>2637700655</v>
      </c>
      <c r="B4456" s="1" t="s">
        <v>1887</v>
      </c>
      <c r="C4456" s="2">
        <v>42155</v>
      </c>
      <c r="D4456">
        <v>79.31</v>
      </c>
      <c r="E4456">
        <v>79.31</v>
      </c>
      <c r="F4456" s="2">
        <v>42245</v>
      </c>
      <c r="G4456">
        <v>449</v>
      </c>
      <c r="H4456" s="2">
        <v>42404</v>
      </c>
      <c r="I4456">
        <v>76.260000000000005</v>
      </c>
      <c r="J4456">
        <v>159</v>
      </c>
      <c r="K4456">
        <v>0</v>
      </c>
      <c r="L4456">
        <f t="shared" si="69"/>
        <v>6.2753513235332559E-4</v>
      </c>
    </row>
    <row r="4457" spans="1:12">
      <c r="A4457">
        <v>2637700655</v>
      </c>
      <c r="B4457" s="1" t="s">
        <v>1888</v>
      </c>
      <c r="C4457" s="2">
        <v>42155</v>
      </c>
      <c r="D4457">
        <v>12.29</v>
      </c>
      <c r="E4457">
        <v>12.29</v>
      </c>
      <c r="F4457" s="2">
        <v>42245</v>
      </c>
      <c r="G4457">
        <v>449</v>
      </c>
      <c r="H4457" s="2">
        <v>42404</v>
      </c>
      <c r="I4457">
        <v>11.82</v>
      </c>
      <c r="J4457">
        <v>159</v>
      </c>
      <c r="K4457">
        <v>0</v>
      </c>
      <c r="L4457">
        <f t="shared" si="69"/>
        <v>9.72654768478404E-5</v>
      </c>
    </row>
    <row r="4458" spans="1:12">
      <c r="A4458">
        <v>2637700655</v>
      </c>
      <c r="B4458" s="1" t="s">
        <v>1889</v>
      </c>
      <c r="C4458" s="2">
        <v>42155</v>
      </c>
      <c r="D4458">
        <v>79.31</v>
      </c>
      <c r="E4458">
        <v>79.31</v>
      </c>
      <c r="F4458" s="2">
        <v>42245</v>
      </c>
      <c r="G4458">
        <v>449</v>
      </c>
      <c r="H4458" s="2">
        <v>42404</v>
      </c>
      <c r="I4458">
        <v>76.260000000000005</v>
      </c>
      <c r="J4458">
        <v>159</v>
      </c>
      <c r="K4458">
        <v>0</v>
      </c>
      <c r="L4458">
        <f t="shared" si="69"/>
        <v>6.2753513235332559E-4</v>
      </c>
    </row>
    <row r="4459" spans="1:12">
      <c r="A4459">
        <v>2637700655</v>
      </c>
      <c r="B4459" s="1" t="s">
        <v>1890</v>
      </c>
      <c r="C4459" s="2">
        <v>42155</v>
      </c>
      <c r="D4459">
        <v>79.31</v>
      </c>
      <c r="E4459">
        <v>79.31</v>
      </c>
      <c r="F4459" s="2">
        <v>42245</v>
      </c>
      <c r="G4459">
        <v>449</v>
      </c>
      <c r="H4459" s="2">
        <v>42404</v>
      </c>
      <c r="I4459">
        <v>76.260000000000005</v>
      </c>
      <c r="J4459">
        <v>159</v>
      </c>
      <c r="K4459">
        <v>0</v>
      </c>
      <c r="L4459">
        <f t="shared" si="69"/>
        <v>6.2753513235332559E-4</v>
      </c>
    </row>
    <row r="4460" spans="1:12">
      <c r="A4460">
        <v>2637700655</v>
      </c>
      <c r="B4460" s="1" t="s">
        <v>1891</v>
      </c>
      <c r="C4460" s="2">
        <v>42155</v>
      </c>
      <c r="D4460">
        <v>31.72</v>
      </c>
      <c r="E4460">
        <v>31.72</v>
      </c>
      <c r="F4460" s="2">
        <v>42245</v>
      </c>
      <c r="G4460">
        <v>449</v>
      </c>
      <c r="H4460" s="2">
        <v>42404</v>
      </c>
      <c r="I4460">
        <v>30.5</v>
      </c>
      <c r="J4460">
        <v>159</v>
      </c>
      <c r="K4460">
        <v>0</v>
      </c>
      <c r="L4460">
        <f t="shared" si="69"/>
        <v>2.5098113738232926E-4</v>
      </c>
    </row>
    <row r="4461" spans="1:12">
      <c r="A4461">
        <v>2637700655</v>
      </c>
      <c r="B4461" s="1" t="s">
        <v>1892</v>
      </c>
      <c r="C4461" s="2">
        <v>42155</v>
      </c>
      <c r="D4461">
        <v>12.29</v>
      </c>
      <c r="E4461">
        <v>12.29</v>
      </c>
      <c r="F4461" s="2">
        <v>42245</v>
      </c>
      <c r="G4461">
        <v>449</v>
      </c>
      <c r="H4461" s="2">
        <v>42404</v>
      </c>
      <c r="I4461">
        <v>11.82</v>
      </c>
      <c r="J4461">
        <v>159</v>
      </c>
      <c r="K4461">
        <v>0</v>
      </c>
      <c r="L4461">
        <f t="shared" si="69"/>
        <v>9.72654768478404E-5</v>
      </c>
    </row>
    <row r="4462" spans="1:12">
      <c r="A4462">
        <v>2637700655</v>
      </c>
      <c r="B4462" s="1" t="s">
        <v>1893</v>
      </c>
      <c r="C4462" s="2">
        <v>42155</v>
      </c>
      <c r="D4462">
        <v>79.31</v>
      </c>
      <c r="E4462">
        <v>79.31</v>
      </c>
      <c r="F4462" s="2">
        <v>42245</v>
      </c>
      <c r="G4462">
        <v>449</v>
      </c>
      <c r="H4462" s="2">
        <v>42404</v>
      </c>
      <c r="I4462">
        <v>76.260000000000005</v>
      </c>
      <c r="J4462">
        <v>159</v>
      </c>
      <c r="K4462">
        <v>0</v>
      </c>
      <c r="L4462">
        <f t="shared" si="69"/>
        <v>6.2753513235332559E-4</v>
      </c>
    </row>
    <row r="4463" spans="1:12">
      <c r="A4463">
        <v>2637700655</v>
      </c>
      <c r="B4463" s="1" t="s">
        <v>1894</v>
      </c>
      <c r="C4463" s="2">
        <v>42155</v>
      </c>
      <c r="D4463">
        <v>31.6</v>
      </c>
      <c r="E4463">
        <v>31.6</v>
      </c>
      <c r="F4463" s="2">
        <v>42245</v>
      </c>
      <c r="G4463">
        <v>449</v>
      </c>
      <c r="H4463" s="2">
        <v>42404</v>
      </c>
      <c r="I4463">
        <v>30.38</v>
      </c>
      <c r="J4463">
        <v>159</v>
      </c>
      <c r="K4463">
        <v>0</v>
      </c>
      <c r="L4463">
        <f t="shared" si="69"/>
        <v>2.4999367061230045E-4</v>
      </c>
    </row>
    <row r="4464" spans="1:12">
      <c r="A4464">
        <v>2637700655</v>
      </c>
      <c r="B4464" s="1" t="s">
        <v>1895</v>
      </c>
      <c r="C4464" s="2">
        <v>42155</v>
      </c>
      <c r="D4464">
        <v>40.94</v>
      </c>
      <c r="E4464">
        <v>40.94</v>
      </c>
      <c r="F4464" s="2">
        <v>42245</v>
      </c>
      <c r="G4464">
        <v>449</v>
      </c>
      <c r="H4464" s="2">
        <v>42404</v>
      </c>
      <c r="I4464">
        <v>39.369999999999997</v>
      </c>
      <c r="J4464">
        <v>159</v>
      </c>
      <c r="K4464">
        <v>0</v>
      </c>
      <c r="L4464">
        <f t="shared" si="69"/>
        <v>3.2397138946696074E-4</v>
      </c>
    </row>
    <row r="4465" spans="1:12">
      <c r="A4465">
        <v>2637700655</v>
      </c>
      <c r="B4465" s="1" t="s">
        <v>1896</v>
      </c>
      <c r="C4465" s="2">
        <v>42155</v>
      </c>
      <c r="D4465">
        <v>69.900000000000006</v>
      </c>
      <c r="E4465">
        <v>69.900000000000006</v>
      </c>
      <c r="F4465" s="2">
        <v>42245</v>
      </c>
      <c r="G4465">
        <v>449</v>
      </c>
      <c r="H4465" s="2">
        <v>42404</v>
      </c>
      <c r="I4465">
        <v>67.209999999999994</v>
      </c>
      <c r="J4465">
        <v>159</v>
      </c>
      <c r="K4465">
        <v>0</v>
      </c>
      <c r="L4465">
        <f t="shared" si="69"/>
        <v>5.5306368011365074E-4</v>
      </c>
    </row>
    <row r="4466" spans="1:12">
      <c r="A4466">
        <v>2637700655</v>
      </c>
      <c r="B4466" s="1" t="s">
        <v>1897</v>
      </c>
      <c r="C4466" s="2">
        <v>42155</v>
      </c>
      <c r="D4466">
        <v>79.31</v>
      </c>
      <c r="E4466">
        <v>79.31</v>
      </c>
      <c r="F4466" s="2">
        <v>42245</v>
      </c>
      <c r="G4466">
        <v>449</v>
      </c>
      <c r="H4466" s="2">
        <v>42404</v>
      </c>
      <c r="I4466">
        <v>76.260000000000005</v>
      </c>
      <c r="J4466">
        <v>159</v>
      </c>
      <c r="K4466">
        <v>0</v>
      </c>
      <c r="L4466">
        <f t="shared" si="69"/>
        <v>6.2753513235332559E-4</v>
      </c>
    </row>
    <row r="4467" spans="1:12">
      <c r="A4467">
        <v>2637700655</v>
      </c>
      <c r="B4467" s="1" t="s">
        <v>1898</v>
      </c>
      <c r="C4467" s="2">
        <v>42155</v>
      </c>
      <c r="D4467" s="3">
        <v>1045.8699999999999</v>
      </c>
      <c r="E4467">
        <v>1045.8699999999999</v>
      </c>
      <c r="F4467" s="2">
        <v>42245</v>
      </c>
      <c r="G4467">
        <v>449</v>
      </c>
      <c r="H4467" s="2">
        <v>42404</v>
      </c>
      <c r="I4467" s="3">
        <v>1005.64</v>
      </c>
      <c r="J4467">
        <v>159</v>
      </c>
      <c r="K4467">
        <v>0</v>
      </c>
      <c r="L4467">
        <f t="shared" si="69"/>
        <v>8.27530068843166E-3</v>
      </c>
    </row>
    <row r="4468" spans="1:12">
      <c r="A4468">
        <v>2637700655</v>
      </c>
      <c r="B4468" s="1" t="s">
        <v>1899</v>
      </c>
      <c r="C4468" s="2">
        <v>42155</v>
      </c>
      <c r="D4468">
        <v>381.08</v>
      </c>
      <c r="E4468">
        <v>381.08</v>
      </c>
      <c r="F4468" s="2">
        <v>42245</v>
      </c>
      <c r="G4468">
        <v>449</v>
      </c>
      <c r="H4468" s="2">
        <v>42404</v>
      </c>
      <c r="I4468">
        <v>366.42</v>
      </c>
      <c r="J4468">
        <v>159</v>
      </c>
      <c r="K4468">
        <v>0</v>
      </c>
      <c r="L4468">
        <f t="shared" si="69"/>
        <v>3.0152297822830525E-3</v>
      </c>
    </row>
    <row r="4469" spans="1:12">
      <c r="A4469">
        <v>2637700655</v>
      </c>
      <c r="B4469" s="1" t="s">
        <v>1900</v>
      </c>
      <c r="C4469" s="2">
        <v>42155</v>
      </c>
      <c r="D4469">
        <v>31.6</v>
      </c>
      <c r="E4469">
        <v>31.6</v>
      </c>
      <c r="F4469" s="2">
        <v>42245</v>
      </c>
      <c r="G4469">
        <v>449</v>
      </c>
      <c r="H4469" s="2">
        <v>42404</v>
      </c>
      <c r="I4469">
        <v>30.38</v>
      </c>
      <c r="J4469">
        <v>159</v>
      </c>
      <c r="K4469">
        <v>0</v>
      </c>
      <c r="L4469">
        <f t="shared" si="69"/>
        <v>2.4999367061230045E-4</v>
      </c>
    </row>
    <row r="4470" spans="1:12">
      <c r="A4470">
        <v>2637700655</v>
      </c>
      <c r="B4470" s="1" t="s">
        <v>1901</v>
      </c>
      <c r="C4470" s="2">
        <v>42155</v>
      </c>
      <c r="D4470">
        <v>31.6</v>
      </c>
      <c r="E4470">
        <v>31.6</v>
      </c>
      <c r="F4470" s="2">
        <v>42245</v>
      </c>
      <c r="G4470">
        <v>449</v>
      </c>
      <c r="H4470" s="2">
        <v>42404</v>
      </c>
      <c r="I4470">
        <v>30.38</v>
      </c>
      <c r="J4470">
        <v>159</v>
      </c>
      <c r="K4470">
        <v>0</v>
      </c>
      <c r="L4470">
        <f t="shared" si="69"/>
        <v>2.4999367061230045E-4</v>
      </c>
    </row>
    <row r="4471" spans="1:12">
      <c r="A4471">
        <v>2637700655</v>
      </c>
      <c r="B4471" s="1" t="s">
        <v>1902</v>
      </c>
      <c r="C4471" s="2">
        <v>42155</v>
      </c>
      <c r="D4471">
        <v>112.52</v>
      </c>
      <c r="E4471">
        <v>112.52</v>
      </c>
      <c r="F4471" s="2">
        <v>42245</v>
      </c>
      <c r="G4471">
        <v>449</v>
      </c>
      <c r="H4471" s="2">
        <v>42404</v>
      </c>
      <c r="I4471">
        <v>108.19</v>
      </c>
      <c r="J4471">
        <v>159</v>
      </c>
      <c r="K4471">
        <v>0</v>
      </c>
      <c r="L4471">
        <f t="shared" si="69"/>
        <v>8.9028358207849843E-4</v>
      </c>
    </row>
    <row r="4472" spans="1:12">
      <c r="A4472">
        <v>2637700655</v>
      </c>
      <c r="B4472" s="1" t="s">
        <v>1903</v>
      </c>
      <c r="C4472" s="2">
        <v>42155</v>
      </c>
      <c r="D4472">
        <v>31.72</v>
      </c>
      <c r="E4472">
        <v>31.72</v>
      </c>
      <c r="F4472" s="2">
        <v>42245</v>
      </c>
      <c r="G4472">
        <v>449</v>
      </c>
      <c r="H4472" s="2">
        <v>42404</v>
      </c>
      <c r="I4472">
        <v>30.5</v>
      </c>
      <c r="J4472">
        <v>159</v>
      </c>
      <c r="K4472">
        <v>0</v>
      </c>
      <c r="L4472">
        <f t="shared" si="69"/>
        <v>2.5098113738232926E-4</v>
      </c>
    </row>
    <row r="4473" spans="1:12">
      <c r="A4473">
        <v>2637700655</v>
      </c>
      <c r="B4473" s="1" t="s">
        <v>1904</v>
      </c>
      <c r="C4473" s="2">
        <v>42155</v>
      </c>
      <c r="D4473">
        <v>31.6</v>
      </c>
      <c r="E4473">
        <v>31.6</v>
      </c>
      <c r="F4473" s="2">
        <v>42245</v>
      </c>
      <c r="G4473">
        <v>449</v>
      </c>
      <c r="H4473" s="2">
        <v>42404</v>
      </c>
      <c r="I4473">
        <v>30.38</v>
      </c>
      <c r="J4473">
        <v>159</v>
      </c>
      <c r="K4473">
        <v>0</v>
      </c>
      <c r="L4473">
        <f t="shared" si="69"/>
        <v>2.4999367061230045E-4</v>
      </c>
    </row>
    <row r="4474" spans="1:12">
      <c r="A4474">
        <v>2637700655</v>
      </c>
      <c r="B4474" s="1" t="s">
        <v>1905</v>
      </c>
      <c r="C4474" s="2">
        <v>42155</v>
      </c>
      <c r="D4474">
        <v>31.6</v>
      </c>
      <c r="E4474">
        <v>31.6</v>
      </c>
      <c r="F4474" s="2">
        <v>42245</v>
      </c>
      <c r="G4474">
        <v>449</v>
      </c>
      <c r="H4474" s="2">
        <v>42404</v>
      </c>
      <c r="I4474">
        <v>30.38</v>
      </c>
      <c r="J4474">
        <v>159</v>
      </c>
      <c r="K4474">
        <v>0</v>
      </c>
      <c r="L4474">
        <f t="shared" si="69"/>
        <v>2.4999367061230045E-4</v>
      </c>
    </row>
    <row r="4475" spans="1:12">
      <c r="A4475">
        <v>2637700655</v>
      </c>
      <c r="B4475" s="1" t="s">
        <v>1906</v>
      </c>
      <c r="C4475" s="2">
        <v>42155</v>
      </c>
      <c r="D4475">
        <v>40.94</v>
      </c>
      <c r="E4475">
        <v>40.94</v>
      </c>
      <c r="F4475" s="2">
        <v>42245</v>
      </c>
      <c r="G4475">
        <v>449</v>
      </c>
      <c r="H4475" s="2">
        <v>42404</v>
      </c>
      <c r="I4475">
        <v>39.369999999999997</v>
      </c>
      <c r="J4475">
        <v>159</v>
      </c>
      <c r="K4475">
        <v>0</v>
      </c>
      <c r="L4475">
        <f t="shared" si="69"/>
        <v>3.2397138946696074E-4</v>
      </c>
    </row>
    <row r="4476" spans="1:12">
      <c r="A4476">
        <v>2637700655</v>
      </c>
      <c r="B4476" s="1" t="s">
        <v>1907</v>
      </c>
      <c r="C4476" s="2">
        <v>42155</v>
      </c>
      <c r="D4476">
        <v>31.72</v>
      </c>
      <c r="E4476">
        <v>31.72</v>
      </c>
      <c r="F4476" s="2">
        <v>42245</v>
      </c>
      <c r="G4476">
        <v>449</v>
      </c>
      <c r="H4476" s="2">
        <v>42404</v>
      </c>
      <c r="I4476">
        <v>30.5</v>
      </c>
      <c r="J4476">
        <v>159</v>
      </c>
      <c r="K4476">
        <v>0</v>
      </c>
      <c r="L4476">
        <f t="shared" si="69"/>
        <v>2.5098113738232926E-4</v>
      </c>
    </row>
    <row r="4477" spans="1:12">
      <c r="A4477">
        <v>2637700655</v>
      </c>
      <c r="B4477" s="1" t="s">
        <v>1908</v>
      </c>
      <c r="C4477" s="2">
        <v>42155</v>
      </c>
      <c r="D4477">
        <v>57.16</v>
      </c>
      <c r="E4477">
        <v>57.16</v>
      </c>
      <c r="F4477" s="2">
        <v>42245</v>
      </c>
      <c r="G4477">
        <v>449</v>
      </c>
      <c r="H4477" s="2">
        <v>42404</v>
      </c>
      <c r="I4477">
        <v>54.96</v>
      </c>
      <c r="J4477">
        <v>159</v>
      </c>
      <c r="K4477">
        <v>0</v>
      </c>
      <c r="L4477">
        <f t="shared" si="69"/>
        <v>4.5225978067320706E-4</v>
      </c>
    </row>
    <row r="4478" spans="1:12">
      <c r="A4478">
        <v>2637700655</v>
      </c>
      <c r="B4478" s="1" t="s">
        <v>1909</v>
      </c>
      <c r="C4478" s="2">
        <v>42155</v>
      </c>
      <c r="D4478">
        <v>164.31</v>
      </c>
      <c r="E4478">
        <v>164.31</v>
      </c>
      <c r="F4478" s="2">
        <v>42245</v>
      </c>
      <c r="G4478">
        <v>449</v>
      </c>
      <c r="H4478" s="2">
        <v>42404</v>
      </c>
      <c r="I4478">
        <v>157.99</v>
      </c>
      <c r="J4478">
        <v>159</v>
      </c>
      <c r="K4478">
        <v>0</v>
      </c>
      <c r="L4478">
        <f t="shared" si="69"/>
        <v>1.3000822916404656E-3</v>
      </c>
    </row>
    <row r="4479" spans="1:12">
      <c r="A4479">
        <v>2637700655</v>
      </c>
      <c r="B4479" s="1" t="s">
        <v>1910</v>
      </c>
      <c r="C4479" s="2">
        <v>42185</v>
      </c>
      <c r="D4479">
        <v>163.01</v>
      </c>
      <c r="E4479">
        <v>163.01</v>
      </c>
      <c r="F4479" s="2">
        <v>42275</v>
      </c>
      <c r="G4479">
        <v>449</v>
      </c>
      <c r="H4479" s="2">
        <v>42404</v>
      </c>
      <c r="I4479">
        <v>156.74</v>
      </c>
      <c r="J4479">
        <v>129</v>
      </c>
      <c r="K4479">
        <v>0</v>
      </c>
      <c r="L4479">
        <f t="shared" si="69"/>
        <v>1.0464384097446152E-3</v>
      </c>
    </row>
    <row r="4480" spans="1:12">
      <c r="A4480">
        <v>2637700655</v>
      </c>
      <c r="B4480" s="1" t="s">
        <v>1911</v>
      </c>
      <c r="C4480" s="2">
        <v>42185</v>
      </c>
      <c r="D4480">
        <v>76.75</v>
      </c>
      <c r="E4480">
        <v>76.75</v>
      </c>
      <c r="F4480" s="2">
        <v>42275</v>
      </c>
      <c r="G4480">
        <v>449</v>
      </c>
      <c r="H4480" s="2">
        <v>42404</v>
      </c>
      <c r="I4480">
        <v>73.8</v>
      </c>
      <c r="J4480">
        <v>129</v>
      </c>
      <c r="K4480">
        <v>0</v>
      </c>
      <c r="L4480">
        <f t="shared" si="69"/>
        <v>4.9270865534740711E-4</v>
      </c>
    </row>
    <row r="4481" spans="1:12">
      <c r="A4481">
        <v>2637700655</v>
      </c>
      <c r="B4481" s="1" t="s">
        <v>1912</v>
      </c>
      <c r="C4481" s="2">
        <v>42185</v>
      </c>
      <c r="D4481">
        <v>76.75</v>
      </c>
      <c r="E4481">
        <v>76.75</v>
      </c>
      <c r="F4481" s="2">
        <v>42275</v>
      </c>
      <c r="G4481">
        <v>449</v>
      </c>
      <c r="H4481" s="2">
        <v>42404</v>
      </c>
      <c r="I4481">
        <v>73.8</v>
      </c>
      <c r="J4481">
        <v>129</v>
      </c>
      <c r="K4481">
        <v>0</v>
      </c>
      <c r="L4481">
        <f t="shared" si="69"/>
        <v>4.9270865534740711E-4</v>
      </c>
    </row>
    <row r="4482" spans="1:12">
      <c r="A4482">
        <v>2637700655</v>
      </c>
      <c r="B4482" s="1" t="s">
        <v>1913</v>
      </c>
      <c r="C4482" s="2">
        <v>42185</v>
      </c>
      <c r="D4482">
        <v>30.7</v>
      </c>
      <c r="E4482">
        <v>30.7</v>
      </c>
      <c r="F4482" s="2">
        <v>42275</v>
      </c>
      <c r="G4482">
        <v>449</v>
      </c>
      <c r="H4482" s="2">
        <v>42404</v>
      </c>
      <c r="I4482">
        <v>29.52</v>
      </c>
      <c r="J4482">
        <v>129</v>
      </c>
      <c r="K4482">
        <v>0</v>
      </c>
      <c r="L4482">
        <f t="shared" si="69"/>
        <v>1.9708346213896286E-4</v>
      </c>
    </row>
    <row r="4483" spans="1:12">
      <c r="A4483">
        <v>2637700655</v>
      </c>
      <c r="B4483" s="1" t="s">
        <v>1914</v>
      </c>
      <c r="C4483" s="2">
        <v>42185</v>
      </c>
      <c r="D4483">
        <v>55.32</v>
      </c>
      <c r="E4483">
        <v>55.32</v>
      </c>
      <c r="F4483" s="2">
        <v>42275</v>
      </c>
      <c r="G4483">
        <v>449</v>
      </c>
      <c r="H4483" s="2">
        <v>42404</v>
      </c>
      <c r="I4483">
        <v>53.19</v>
      </c>
      <c r="J4483">
        <v>129</v>
      </c>
      <c r="K4483">
        <v>0</v>
      </c>
      <c r="L4483">
        <f t="shared" si="69"/>
        <v>3.551107503784361E-4</v>
      </c>
    </row>
    <row r="4484" spans="1:12">
      <c r="A4484">
        <v>2637700655</v>
      </c>
      <c r="B4484" s="1" t="s">
        <v>1915</v>
      </c>
      <c r="C4484" s="2">
        <v>42185</v>
      </c>
      <c r="D4484">
        <v>76.75</v>
      </c>
      <c r="E4484">
        <v>76.75</v>
      </c>
      <c r="F4484" s="2">
        <v>42275</v>
      </c>
      <c r="G4484">
        <v>449</v>
      </c>
      <c r="H4484" s="2">
        <v>42404</v>
      </c>
      <c r="I4484">
        <v>73.8</v>
      </c>
      <c r="J4484">
        <v>129</v>
      </c>
      <c r="K4484">
        <v>0</v>
      </c>
      <c r="L4484">
        <f t="shared" si="69"/>
        <v>4.9270865534740711E-4</v>
      </c>
    </row>
    <row r="4485" spans="1:12">
      <c r="A4485">
        <v>2637700655</v>
      </c>
      <c r="B4485" s="1" t="s">
        <v>1916</v>
      </c>
      <c r="C4485" s="2">
        <v>42185</v>
      </c>
      <c r="D4485">
        <v>1.84</v>
      </c>
      <c r="E4485">
        <v>1.84</v>
      </c>
      <c r="F4485" s="2">
        <v>42275</v>
      </c>
      <c r="G4485">
        <v>449</v>
      </c>
      <c r="H4485" s="2">
        <v>42404</v>
      </c>
      <c r="I4485">
        <v>1.77</v>
      </c>
      <c r="J4485">
        <v>129</v>
      </c>
      <c r="K4485">
        <v>0</v>
      </c>
      <c r="L4485">
        <f t="shared" si="69"/>
        <v>1.1816996205486594E-5</v>
      </c>
    </row>
    <row r="4486" spans="1:12">
      <c r="A4486">
        <v>2637700655</v>
      </c>
      <c r="B4486" s="1" t="s">
        <v>1917</v>
      </c>
      <c r="C4486" s="2">
        <v>42185</v>
      </c>
      <c r="D4486">
        <v>39.619999999999997</v>
      </c>
      <c r="E4486">
        <v>39.619999999999997</v>
      </c>
      <c r="F4486" s="2">
        <v>42275</v>
      </c>
      <c r="G4486">
        <v>449</v>
      </c>
      <c r="H4486" s="2">
        <v>42404</v>
      </c>
      <c r="I4486">
        <v>38.1</v>
      </c>
      <c r="J4486">
        <v>129</v>
      </c>
      <c r="K4486">
        <v>0</v>
      </c>
      <c r="L4486">
        <f t="shared" ref="L4486:L4549" si="70">J4486*I4486/19322169.19</f>
        <v>2.5436585052488093E-4</v>
      </c>
    </row>
    <row r="4487" spans="1:12">
      <c r="A4487">
        <v>2637700655</v>
      </c>
      <c r="B4487" s="1" t="s">
        <v>1918</v>
      </c>
      <c r="C4487" s="2">
        <v>42185</v>
      </c>
      <c r="D4487">
        <v>76.75</v>
      </c>
      <c r="E4487">
        <v>76.75</v>
      </c>
      <c r="F4487" s="2">
        <v>42275</v>
      </c>
      <c r="G4487">
        <v>449</v>
      </c>
      <c r="H4487" s="2">
        <v>42404</v>
      </c>
      <c r="I4487">
        <v>73.8</v>
      </c>
      <c r="J4487">
        <v>129</v>
      </c>
      <c r="K4487">
        <v>0</v>
      </c>
      <c r="L4487">
        <f t="shared" si="70"/>
        <v>4.9270865534740711E-4</v>
      </c>
    </row>
    <row r="4488" spans="1:12">
      <c r="A4488">
        <v>2637700655</v>
      </c>
      <c r="B4488" s="1" t="s">
        <v>1919</v>
      </c>
      <c r="C4488" s="2">
        <v>42185</v>
      </c>
      <c r="D4488">
        <v>76.75</v>
      </c>
      <c r="E4488">
        <v>76.75</v>
      </c>
      <c r="F4488" s="2">
        <v>42275</v>
      </c>
      <c r="G4488">
        <v>449</v>
      </c>
      <c r="H4488" s="2">
        <v>42404</v>
      </c>
      <c r="I4488">
        <v>73.8</v>
      </c>
      <c r="J4488">
        <v>129</v>
      </c>
      <c r="K4488">
        <v>0</v>
      </c>
      <c r="L4488">
        <f t="shared" si="70"/>
        <v>4.9270865534740711E-4</v>
      </c>
    </row>
    <row r="4489" spans="1:12">
      <c r="A4489">
        <v>2637700655</v>
      </c>
      <c r="B4489" s="1" t="s">
        <v>1920</v>
      </c>
      <c r="C4489" s="2">
        <v>42185</v>
      </c>
      <c r="D4489">
        <v>169.03</v>
      </c>
      <c r="E4489">
        <v>169.03</v>
      </c>
      <c r="F4489" s="2">
        <v>42275</v>
      </c>
      <c r="G4489">
        <v>449</v>
      </c>
      <c r="H4489" s="2">
        <v>42404</v>
      </c>
      <c r="I4489">
        <v>162.53</v>
      </c>
      <c r="J4489">
        <v>129</v>
      </c>
      <c r="K4489">
        <v>0</v>
      </c>
      <c r="L4489">
        <f t="shared" si="70"/>
        <v>1.0850940075015458E-3</v>
      </c>
    </row>
    <row r="4490" spans="1:12">
      <c r="A4490">
        <v>2637700655</v>
      </c>
      <c r="B4490" s="1" t="s">
        <v>1921</v>
      </c>
      <c r="C4490" s="2">
        <v>42185</v>
      </c>
      <c r="D4490">
        <v>39.619999999999997</v>
      </c>
      <c r="E4490">
        <v>39.619999999999997</v>
      </c>
      <c r="F4490" s="2">
        <v>42275</v>
      </c>
      <c r="G4490">
        <v>449</v>
      </c>
      <c r="H4490" s="2">
        <v>42404</v>
      </c>
      <c r="I4490">
        <v>38.1</v>
      </c>
      <c r="J4490">
        <v>129</v>
      </c>
      <c r="K4490">
        <v>0</v>
      </c>
      <c r="L4490">
        <f t="shared" si="70"/>
        <v>2.5436585052488093E-4</v>
      </c>
    </row>
    <row r="4491" spans="1:12">
      <c r="A4491">
        <v>2637700655</v>
      </c>
      <c r="B4491" s="1" t="s">
        <v>1922</v>
      </c>
      <c r="C4491" s="2">
        <v>42185</v>
      </c>
      <c r="D4491">
        <v>67.64</v>
      </c>
      <c r="E4491">
        <v>67.64</v>
      </c>
      <c r="F4491" s="2">
        <v>42275</v>
      </c>
      <c r="G4491">
        <v>449</v>
      </c>
      <c r="H4491" s="2">
        <v>42404</v>
      </c>
      <c r="I4491">
        <v>65.040000000000006</v>
      </c>
      <c r="J4491">
        <v>129</v>
      </c>
      <c r="K4491">
        <v>0</v>
      </c>
      <c r="L4491">
        <f t="shared" si="70"/>
        <v>4.3422453853381258E-4</v>
      </c>
    </row>
    <row r="4492" spans="1:12">
      <c r="A4492">
        <v>2637700655</v>
      </c>
      <c r="B4492" s="1" t="s">
        <v>1923</v>
      </c>
      <c r="C4492" s="2">
        <v>42185</v>
      </c>
      <c r="D4492">
        <v>76.75</v>
      </c>
      <c r="E4492">
        <v>76.75</v>
      </c>
      <c r="F4492" s="2">
        <v>42275</v>
      </c>
      <c r="G4492">
        <v>449</v>
      </c>
      <c r="H4492" s="2">
        <v>42404</v>
      </c>
      <c r="I4492">
        <v>73.8</v>
      </c>
      <c r="J4492">
        <v>129</v>
      </c>
      <c r="K4492">
        <v>0</v>
      </c>
      <c r="L4492">
        <f t="shared" si="70"/>
        <v>4.9270865534740711E-4</v>
      </c>
    </row>
    <row r="4493" spans="1:12">
      <c r="A4493">
        <v>2637700655</v>
      </c>
      <c r="B4493" s="1" t="s">
        <v>1924</v>
      </c>
      <c r="C4493" s="2">
        <v>42185</v>
      </c>
      <c r="D4493">
        <v>30.7</v>
      </c>
      <c r="E4493">
        <v>30.7</v>
      </c>
      <c r="F4493" s="2">
        <v>42275</v>
      </c>
      <c r="G4493">
        <v>449</v>
      </c>
      <c r="H4493" s="2">
        <v>42404</v>
      </c>
      <c r="I4493">
        <v>29.52</v>
      </c>
      <c r="J4493">
        <v>129</v>
      </c>
      <c r="K4493">
        <v>0</v>
      </c>
      <c r="L4493">
        <f t="shared" si="70"/>
        <v>1.9708346213896286E-4</v>
      </c>
    </row>
    <row r="4494" spans="1:12">
      <c r="A4494">
        <v>2637700655</v>
      </c>
      <c r="B4494" s="1" t="s">
        <v>1925</v>
      </c>
      <c r="C4494" s="2">
        <v>42110</v>
      </c>
      <c r="D4494">
        <v>-235.15</v>
      </c>
      <c r="E4494">
        <v>-235.15</v>
      </c>
      <c r="F4494" s="2">
        <v>42200</v>
      </c>
      <c r="G4494">
        <v>449</v>
      </c>
      <c r="H4494" s="2">
        <v>42404</v>
      </c>
      <c r="I4494">
        <v>-226.11</v>
      </c>
      <c r="J4494">
        <v>204</v>
      </c>
      <c r="K4494">
        <v>0</v>
      </c>
      <c r="L4494">
        <f t="shared" si="70"/>
        <v>-2.387228863717449E-3</v>
      </c>
    </row>
    <row r="4495" spans="1:12">
      <c r="A4495">
        <v>2637700655</v>
      </c>
      <c r="B4495" s="1" t="s">
        <v>1926</v>
      </c>
      <c r="C4495" s="2">
        <v>42138</v>
      </c>
      <c r="D4495">
        <v>-200.86</v>
      </c>
      <c r="E4495">
        <v>-200.86</v>
      </c>
      <c r="F4495" s="2">
        <v>42157</v>
      </c>
      <c r="G4495">
        <v>449</v>
      </c>
      <c r="H4495" s="2">
        <v>42404</v>
      </c>
      <c r="I4495">
        <v>-208.59</v>
      </c>
      <c r="J4495">
        <v>247</v>
      </c>
      <c r="K4495">
        <v>0</v>
      </c>
      <c r="L4495">
        <f t="shared" si="70"/>
        <v>-2.6664568296330088E-3</v>
      </c>
    </row>
    <row r="4496" spans="1:12">
      <c r="A4496">
        <v>4098851001</v>
      </c>
      <c r="B4496" s="1" t="s">
        <v>1927</v>
      </c>
      <c r="C4496" s="2">
        <v>42308</v>
      </c>
      <c r="D4496" s="3">
        <v>2611.44</v>
      </c>
      <c r="E4496">
        <v>2611.44</v>
      </c>
      <c r="F4496" s="2">
        <v>42398</v>
      </c>
      <c r="G4496">
        <v>1355</v>
      </c>
      <c r="H4496" s="2">
        <v>42458</v>
      </c>
      <c r="I4496" s="3">
        <v>2511</v>
      </c>
      <c r="J4496">
        <v>60</v>
      </c>
      <c r="K4496">
        <v>0</v>
      </c>
      <c r="L4496">
        <f t="shared" si="70"/>
        <v>7.7972611935295854E-3</v>
      </c>
    </row>
    <row r="4497" spans="1:12">
      <c r="A4497">
        <v>4098851001</v>
      </c>
      <c r="B4497" s="1" t="s">
        <v>1928</v>
      </c>
      <c r="C4497" s="2">
        <v>42338</v>
      </c>
      <c r="D4497" s="3">
        <v>2527.1999999999998</v>
      </c>
      <c r="E4497">
        <v>2527.1999999999998</v>
      </c>
      <c r="F4497" s="2">
        <v>42428</v>
      </c>
      <c r="G4497">
        <v>1355</v>
      </c>
      <c r="H4497" s="2">
        <v>42458</v>
      </c>
      <c r="I4497" s="3">
        <v>2430</v>
      </c>
      <c r="J4497">
        <v>30</v>
      </c>
      <c r="K4497">
        <v>0</v>
      </c>
      <c r="L4497">
        <f t="shared" si="70"/>
        <v>3.7728683194497995E-3</v>
      </c>
    </row>
    <row r="4498" spans="1:12">
      <c r="A4498">
        <v>4098851001</v>
      </c>
      <c r="B4498" s="1" t="s">
        <v>1929</v>
      </c>
      <c r="C4498" s="2">
        <v>42094</v>
      </c>
      <c r="D4498" s="3">
        <v>2611.44</v>
      </c>
      <c r="E4498">
        <v>2611.44</v>
      </c>
      <c r="F4498" s="2">
        <v>42184</v>
      </c>
      <c r="G4498">
        <v>813</v>
      </c>
      <c r="H4498" s="2">
        <v>42426</v>
      </c>
      <c r="I4498" s="3">
        <v>2511</v>
      </c>
      <c r="J4498">
        <v>242</v>
      </c>
      <c r="K4498">
        <v>0</v>
      </c>
      <c r="L4498">
        <f t="shared" si="70"/>
        <v>3.1448953480569329E-2</v>
      </c>
    </row>
    <row r="4499" spans="1:12">
      <c r="A4499">
        <v>4098851001</v>
      </c>
      <c r="B4499" s="1" t="s">
        <v>1930</v>
      </c>
      <c r="C4499" s="2">
        <v>42124</v>
      </c>
      <c r="D4499" s="3">
        <v>2527.1999999999998</v>
      </c>
      <c r="E4499">
        <v>2527.1999999999998</v>
      </c>
      <c r="F4499" s="2">
        <v>42214</v>
      </c>
      <c r="G4499">
        <v>813</v>
      </c>
      <c r="H4499" s="2">
        <v>42426</v>
      </c>
      <c r="I4499" s="3">
        <v>2430</v>
      </c>
      <c r="J4499">
        <v>212</v>
      </c>
      <c r="K4499">
        <v>0</v>
      </c>
      <c r="L4499">
        <f t="shared" si="70"/>
        <v>2.6661602790778584E-2</v>
      </c>
    </row>
    <row r="4500" spans="1:12">
      <c r="A4500">
        <v>4098851001</v>
      </c>
      <c r="B4500" s="1" t="s">
        <v>1931</v>
      </c>
      <c r="C4500" s="2">
        <v>42185</v>
      </c>
      <c r="D4500" s="3">
        <v>2527.1999999999998</v>
      </c>
      <c r="E4500">
        <v>2527.1999999999998</v>
      </c>
      <c r="F4500" s="2">
        <v>42275</v>
      </c>
      <c r="G4500">
        <v>813</v>
      </c>
      <c r="H4500" s="2">
        <v>42426</v>
      </c>
      <c r="I4500" s="3">
        <v>2430</v>
      </c>
      <c r="J4500">
        <v>151</v>
      </c>
      <c r="K4500">
        <v>0</v>
      </c>
      <c r="L4500">
        <f t="shared" si="70"/>
        <v>1.8990103874563992E-2</v>
      </c>
    </row>
    <row r="4501" spans="1:12">
      <c r="A4501">
        <v>4098851001</v>
      </c>
      <c r="B4501" s="1" t="s">
        <v>1932</v>
      </c>
      <c r="C4501" s="2">
        <v>42216</v>
      </c>
      <c r="D4501" s="3">
        <v>2611.44</v>
      </c>
      <c r="E4501">
        <v>2611.44</v>
      </c>
      <c r="F4501" s="2">
        <v>42306</v>
      </c>
      <c r="G4501">
        <v>813</v>
      </c>
      <c r="H4501" s="2">
        <v>42426</v>
      </c>
      <c r="I4501" s="3">
        <v>2511</v>
      </c>
      <c r="J4501">
        <v>120</v>
      </c>
      <c r="K4501">
        <v>0</v>
      </c>
      <c r="L4501">
        <f t="shared" si="70"/>
        <v>1.5594522387059171E-2</v>
      </c>
    </row>
    <row r="4502" spans="1:12">
      <c r="A4502">
        <v>1436910671</v>
      </c>
      <c r="B4502" s="1" t="s">
        <v>1933</v>
      </c>
      <c r="C4502" s="2">
        <v>42165</v>
      </c>
      <c r="D4502" s="3">
        <v>16325.54</v>
      </c>
      <c r="E4502">
        <v>16325.54</v>
      </c>
      <c r="F4502" s="2">
        <v>42255</v>
      </c>
      <c r="G4502">
        <v>864</v>
      </c>
      <c r="H4502" s="2">
        <v>42429</v>
      </c>
      <c r="I4502" s="3">
        <v>13381.59</v>
      </c>
      <c r="J4502">
        <v>174</v>
      </c>
      <c r="K4502">
        <v>0</v>
      </c>
      <c r="L4502">
        <f t="shared" si="70"/>
        <v>0.12050389566017458</v>
      </c>
    </row>
    <row r="4503" spans="1:12">
      <c r="A4503">
        <v>2688680848</v>
      </c>
      <c r="B4503" s="1" t="s">
        <v>1934</v>
      </c>
      <c r="C4503" s="2">
        <v>42292</v>
      </c>
      <c r="D4503" s="3">
        <v>6328.14</v>
      </c>
      <c r="E4503">
        <v>6328.14</v>
      </c>
      <c r="F4503" s="2">
        <v>42382</v>
      </c>
      <c r="G4503">
        <v>944</v>
      </c>
      <c r="H4503" s="2">
        <v>42436</v>
      </c>
      <c r="I4503" s="3">
        <v>5565.69</v>
      </c>
      <c r="J4503">
        <v>54</v>
      </c>
      <c r="K4503">
        <v>0</v>
      </c>
      <c r="L4503">
        <f t="shared" si="70"/>
        <v>1.5554529982873001E-2</v>
      </c>
    </row>
    <row r="4504" spans="1:12">
      <c r="A4504">
        <v>2688680848</v>
      </c>
      <c r="B4504" s="1" t="s">
        <v>1935</v>
      </c>
      <c r="C4504" s="2">
        <v>42323</v>
      </c>
      <c r="D4504" s="3">
        <v>6328.14</v>
      </c>
      <c r="E4504">
        <v>6328.14</v>
      </c>
      <c r="F4504" s="2">
        <v>42413</v>
      </c>
      <c r="G4504">
        <v>944</v>
      </c>
      <c r="H4504" s="2">
        <v>42436</v>
      </c>
      <c r="I4504" s="3">
        <v>5457.49</v>
      </c>
      <c r="J4504">
        <v>23</v>
      </c>
      <c r="K4504">
        <v>0</v>
      </c>
      <c r="L4504">
        <f t="shared" si="70"/>
        <v>6.496282522200603E-3</v>
      </c>
    </row>
    <row r="4505" spans="1:12">
      <c r="A4505">
        <v>2573150790</v>
      </c>
      <c r="B4505" s="4">
        <v>42370</v>
      </c>
      <c r="C4505" s="2">
        <v>42383</v>
      </c>
      <c r="D4505" s="3">
        <v>12370.8</v>
      </c>
      <c r="E4505">
        <v>12370.8</v>
      </c>
      <c r="F4505" s="2">
        <v>42473</v>
      </c>
      <c r="G4505">
        <v>937</v>
      </c>
      <c r="H4505" s="2">
        <v>42433</v>
      </c>
      <c r="I4505" s="3">
        <v>10420.799999999999</v>
      </c>
      <c r="J4505">
        <v>-40</v>
      </c>
      <c r="K4505">
        <v>0</v>
      </c>
      <c r="L4505">
        <f t="shared" si="70"/>
        <v>-2.1572733159573372E-2</v>
      </c>
    </row>
    <row r="4506" spans="1:12">
      <c r="A4506">
        <v>4005461217</v>
      </c>
      <c r="B4506" s="1" t="s">
        <v>1936</v>
      </c>
      <c r="C4506" s="2">
        <v>42180</v>
      </c>
      <c r="D4506" s="3">
        <v>6991.44</v>
      </c>
      <c r="E4506">
        <v>6991.44</v>
      </c>
      <c r="F4506" s="2">
        <v>42270</v>
      </c>
      <c r="G4506">
        <v>582</v>
      </c>
      <c r="H4506" s="2">
        <v>42415</v>
      </c>
      <c r="I4506" s="3">
        <v>5730.69</v>
      </c>
      <c r="J4506">
        <v>145</v>
      </c>
      <c r="K4506">
        <v>0</v>
      </c>
      <c r="L4506">
        <f t="shared" si="70"/>
        <v>4.3005008486834383E-2</v>
      </c>
    </row>
    <row r="4507" spans="1:12">
      <c r="A4507">
        <v>4005461217</v>
      </c>
      <c r="B4507" s="1" t="s">
        <v>1937</v>
      </c>
      <c r="C4507" s="2">
        <v>42247</v>
      </c>
      <c r="D4507" s="3">
        <v>6991.45</v>
      </c>
      <c r="E4507">
        <v>6991.45</v>
      </c>
      <c r="F4507" s="2">
        <v>42337</v>
      </c>
      <c r="G4507">
        <v>582</v>
      </c>
      <c r="H4507" s="2">
        <v>42415</v>
      </c>
      <c r="I4507" s="3">
        <v>5730.7</v>
      </c>
      <c r="J4507">
        <v>78</v>
      </c>
      <c r="K4507">
        <v>0</v>
      </c>
      <c r="L4507">
        <f t="shared" si="70"/>
        <v>2.3133769071401033E-2</v>
      </c>
    </row>
    <row r="4508" spans="1:12">
      <c r="A4508">
        <v>4005461217</v>
      </c>
      <c r="B4508" s="1" t="s">
        <v>1938</v>
      </c>
      <c r="C4508" s="2">
        <v>42277</v>
      </c>
      <c r="D4508" s="3">
        <v>6641.86</v>
      </c>
      <c r="E4508">
        <v>6641.86</v>
      </c>
      <c r="F4508" s="2">
        <v>42367</v>
      </c>
      <c r="G4508">
        <v>582</v>
      </c>
      <c r="H4508" s="2">
        <v>42415</v>
      </c>
      <c r="I4508" s="3">
        <v>5444.15</v>
      </c>
      <c r="J4508">
        <v>48</v>
      </c>
      <c r="K4508">
        <v>0</v>
      </c>
      <c r="L4508">
        <f t="shared" si="70"/>
        <v>1.3524320040383621E-2</v>
      </c>
    </row>
    <row r="4509" spans="1:12">
      <c r="A4509">
        <v>4005461217</v>
      </c>
      <c r="B4509" s="1" t="s">
        <v>1939</v>
      </c>
      <c r="C4509" s="2">
        <v>42308</v>
      </c>
      <c r="D4509" s="3">
        <v>6641.86</v>
      </c>
      <c r="E4509">
        <v>6641.86</v>
      </c>
      <c r="F4509" s="2">
        <v>42398</v>
      </c>
      <c r="G4509">
        <v>582</v>
      </c>
      <c r="H4509" s="2">
        <v>42415</v>
      </c>
      <c r="I4509" s="3">
        <v>5444.15</v>
      </c>
      <c r="J4509">
        <v>17</v>
      </c>
      <c r="K4509">
        <v>0</v>
      </c>
      <c r="L4509">
        <f t="shared" si="70"/>
        <v>4.7898633476358655E-3</v>
      </c>
    </row>
    <row r="4510" spans="1:12">
      <c r="A4510">
        <v>4005461217</v>
      </c>
      <c r="B4510" s="1" t="s">
        <v>1940</v>
      </c>
      <c r="C4510" s="2">
        <v>42339</v>
      </c>
      <c r="D4510" s="3">
        <v>6641.86</v>
      </c>
      <c r="E4510">
        <v>6641.86</v>
      </c>
      <c r="F4510" s="2">
        <v>42429</v>
      </c>
      <c r="G4510">
        <v>582</v>
      </c>
      <c r="H4510" s="2">
        <v>42415</v>
      </c>
      <c r="I4510" s="3">
        <v>5444.15</v>
      </c>
      <c r="J4510">
        <v>-14</v>
      </c>
      <c r="K4510">
        <v>0</v>
      </c>
      <c r="L4510">
        <f t="shared" si="70"/>
        <v>-3.9445933451118893E-3</v>
      </c>
    </row>
    <row r="4511" spans="1:12">
      <c r="A4511">
        <v>3291960791</v>
      </c>
      <c r="B4511" s="1" t="s">
        <v>1941</v>
      </c>
      <c r="C4511" s="2">
        <v>42334</v>
      </c>
      <c r="D4511">
        <v>219.6</v>
      </c>
      <c r="E4511">
        <v>219.6</v>
      </c>
      <c r="F4511" s="2">
        <v>42424</v>
      </c>
      <c r="G4511">
        <v>358</v>
      </c>
      <c r="H4511" s="2">
        <v>42401</v>
      </c>
      <c r="I4511">
        <v>180</v>
      </c>
      <c r="J4511">
        <v>-23</v>
      </c>
      <c r="K4511">
        <v>0</v>
      </c>
      <c r="L4511">
        <f t="shared" si="70"/>
        <v>-2.1426165764776639E-4</v>
      </c>
    </row>
    <row r="4512" spans="1:12">
      <c r="A4512">
        <v>3291960791</v>
      </c>
      <c r="B4512" s="1" t="s">
        <v>1942</v>
      </c>
      <c r="C4512" s="2">
        <v>42334</v>
      </c>
      <c r="D4512">
        <v>305</v>
      </c>
      <c r="E4512">
        <v>305</v>
      </c>
      <c r="F4512" s="2">
        <v>42424</v>
      </c>
      <c r="G4512">
        <v>181</v>
      </c>
      <c r="H4512" s="2">
        <v>42395</v>
      </c>
      <c r="I4512">
        <v>250</v>
      </c>
      <c r="J4512">
        <v>-29</v>
      </c>
      <c r="K4512">
        <v>0</v>
      </c>
      <c r="L4512">
        <f t="shared" si="70"/>
        <v>-3.7521667100152327E-4</v>
      </c>
    </row>
    <row r="4513" spans="1:12">
      <c r="A4513">
        <v>3291960791</v>
      </c>
      <c r="B4513" s="1" t="s">
        <v>1943</v>
      </c>
      <c r="C4513" s="2">
        <v>42334</v>
      </c>
      <c r="D4513" s="3">
        <v>1421.54</v>
      </c>
      <c r="E4513">
        <v>1421.54</v>
      </c>
      <c r="F4513" s="2">
        <v>42424</v>
      </c>
      <c r="G4513">
        <v>181</v>
      </c>
      <c r="H4513" s="2">
        <v>42395</v>
      </c>
      <c r="I4513" s="3">
        <v>1165.2</v>
      </c>
      <c r="J4513">
        <v>-29</v>
      </c>
      <c r="K4513">
        <v>0</v>
      </c>
      <c r="L4513">
        <f t="shared" si="70"/>
        <v>-1.7488098602038999E-3</v>
      </c>
    </row>
    <row r="4514" spans="1:12">
      <c r="A4514">
        <v>3291960791</v>
      </c>
      <c r="B4514" s="1" t="s">
        <v>1944</v>
      </c>
      <c r="C4514" s="2">
        <v>42335</v>
      </c>
      <c r="D4514" s="3">
        <v>1112.03</v>
      </c>
      <c r="E4514">
        <v>1112.03</v>
      </c>
      <c r="F4514" s="2">
        <v>42425</v>
      </c>
      <c r="G4514">
        <v>181</v>
      </c>
      <c r="H4514" s="2">
        <v>42395</v>
      </c>
      <c r="I4514">
        <v>911.5</v>
      </c>
      <c r="J4514">
        <v>-30</v>
      </c>
      <c r="K4514">
        <v>0</v>
      </c>
      <c r="L4514">
        <f t="shared" si="70"/>
        <v>-1.415213774970573E-3</v>
      </c>
    </row>
    <row r="4515" spans="1:12">
      <c r="A4515">
        <v>3291960791</v>
      </c>
      <c r="B4515" s="1" t="s">
        <v>1945</v>
      </c>
      <c r="C4515" s="2">
        <v>42335</v>
      </c>
      <c r="D4515">
        <v>664.29</v>
      </c>
      <c r="E4515">
        <v>664.29</v>
      </c>
      <c r="F4515" s="2">
        <v>42425</v>
      </c>
      <c r="G4515">
        <v>181</v>
      </c>
      <c r="H4515" s="2">
        <v>42395</v>
      </c>
      <c r="I4515">
        <v>544.5</v>
      </c>
      <c r="J4515">
        <v>-30</v>
      </c>
      <c r="K4515">
        <v>0</v>
      </c>
      <c r="L4515">
        <f t="shared" si="70"/>
        <v>-8.4540197528412177E-4</v>
      </c>
    </row>
    <row r="4516" spans="1:12">
      <c r="A4516">
        <v>3291960791</v>
      </c>
      <c r="B4516" s="1" t="s">
        <v>1946</v>
      </c>
      <c r="C4516" s="2">
        <v>42335</v>
      </c>
      <c r="D4516" s="3">
        <v>1049.57</v>
      </c>
      <c r="E4516">
        <v>1049.57</v>
      </c>
      <c r="F4516" s="2">
        <v>42425</v>
      </c>
      <c r="G4516">
        <v>181</v>
      </c>
      <c r="H4516" s="2">
        <v>42395</v>
      </c>
      <c r="I4516">
        <v>860.3</v>
      </c>
      <c r="J4516">
        <v>-30</v>
      </c>
      <c r="K4516">
        <v>0</v>
      </c>
      <c r="L4516">
        <f t="shared" si="70"/>
        <v>-1.3357195947418365E-3</v>
      </c>
    </row>
    <row r="4517" spans="1:12">
      <c r="A4517">
        <v>3291960791</v>
      </c>
      <c r="B4517" s="1" t="s">
        <v>1947</v>
      </c>
      <c r="C4517" s="2">
        <v>42335</v>
      </c>
      <c r="D4517">
        <v>216.92</v>
      </c>
      <c r="E4517">
        <v>216.92</v>
      </c>
      <c r="F4517" s="2">
        <v>42425</v>
      </c>
      <c r="G4517">
        <v>181</v>
      </c>
      <c r="H4517" s="2">
        <v>42395</v>
      </c>
      <c r="I4517">
        <v>177.8</v>
      </c>
      <c r="J4517">
        <v>-30</v>
      </c>
      <c r="K4517">
        <v>0</v>
      </c>
      <c r="L4517">
        <f t="shared" si="70"/>
        <v>-2.7605596180994829E-4</v>
      </c>
    </row>
    <row r="4518" spans="1:12">
      <c r="A4518">
        <v>3291960791</v>
      </c>
      <c r="B4518" s="1" t="s">
        <v>1948</v>
      </c>
      <c r="C4518" s="2">
        <v>42335</v>
      </c>
      <c r="D4518">
        <v>997.53</v>
      </c>
      <c r="E4518">
        <v>997.53</v>
      </c>
      <c r="F4518" s="2">
        <v>42425</v>
      </c>
      <c r="G4518">
        <v>181</v>
      </c>
      <c r="H4518" s="2">
        <v>42395</v>
      </c>
      <c r="I4518">
        <v>817.65</v>
      </c>
      <c r="J4518">
        <v>-30</v>
      </c>
      <c r="K4518">
        <v>0</v>
      </c>
      <c r="L4518">
        <f t="shared" si="70"/>
        <v>-1.2695003215630158E-3</v>
      </c>
    </row>
    <row r="4519" spans="1:12">
      <c r="A4519">
        <v>3291960791</v>
      </c>
      <c r="B4519" s="1" t="s">
        <v>1697</v>
      </c>
      <c r="C4519" s="2">
        <v>42401</v>
      </c>
      <c r="D4519">
        <v>556.32000000000005</v>
      </c>
      <c r="E4519">
        <v>556.32000000000005</v>
      </c>
      <c r="F4519" s="2">
        <v>42491</v>
      </c>
      <c r="G4519">
        <v>920</v>
      </c>
      <c r="H4519" s="2">
        <v>42433</v>
      </c>
      <c r="I4519">
        <v>456</v>
      </c>
      <c r="J4519">
        <v>-58</v>
      </c>
      <c r="K4519">
        <v>0</v>
      </c>
      <c r="L4519">
        <f t="shared" si="70"/>
        <v>-1.3687904158135569E-3</v>
      </c>
    </row>
    <row r="4520" spans="1:12">
      <c r="A4520">
        <v>3291960791</v>
      </c>
      <c r="B4520" s="1" t="s">
        <v>1949</v>
      </c>
      <c r="C4520" s="2">
        <v>42401</v>
      </c>
      <c r="D4520">
        <v>294.02</v>
      </c>
      <c r="E4520">
        <v>294.02</v>
      </c>
      <c r="F4520" s="2">
        <v>42491</v>
      </c>
      <c r="G4520">
        <v>920</v>
      </c>
      <c r="H4520" s="2">
        <v>42433</v>
      </c>
      <c r="I4520">
        <v>241</v>
      </c>
      <c r="J4520">
        <v>-58</v>
      </c>
      <c r="K4520">
        <v>0</v>
      </c>
      <c r="L4520">
        <f t="shared" si="70"/>
        <v>-7.2341774169093693E-4</v>
      </c>
    </row>
    <row r="4521" spans="1:12">
      <c r="A4521">
        <v>3291960791</v>
      </c>
      <c r="B4521" s="1" t="s">
        <v>1950</v>
      </c>
      <c r="C4521" s="2">
        <v>42401</v>
      </c>
      <c r="D4521">
        <v>949.65</v>
      </c>
      <c r="E4521">
        <v>949.65</v>
      </c>
      <c r="F4521" s="2">
        <v>42491</v>
      </c>
      <c r="G4521">
        <v>920</v>
      </c>
      <c r="H4521" s="2">
        <v>42433</v>
      </c>
      <c r="I4521">
        <v>778.4</v>
      </c>
      <c r="J4521">
        <v>-58</v>
      </c>
      <c r="K4521">
        <v>0</v>
      </c>
      <c r="L4521">
        <f t="shared" si="70"/>
        <v>-2.3365492536606856E-3</v>
      </c>
    </row>
    <row r="4522" spans="1:12">
      <c r="A4522">
        <v>3291960791</v>
      </c>
      <c r="B4522" s="1" t="s">
        <v>1951</v>
      </c>
      <c r="C4522" s="2">
        <v>42401</v>
      </c>
      <c r="D4522">
        <v>748.47</v>
      </c>
      <c r="E4522">
        <v>748.47</v>
      </c>
      <c r="F4522" s="2">
        <v>42491</v>
      </c>
      <c r="G4522">
        <v>920</v>
      </c>
      <c r="H4522" s="2">
        <v>42433</v>
      </c>
      <c r="I4522">
        <v>613.5</v>
      </c>
      <c r="J4522">
        <v>-58</v>
      </c>
      <c r="K4522">
        <v>0</v>
      </c>
      <c r="L4522">
        <f t="shared" si="70"/>
        <v>-1.8415634212754761E-3</v>
      </c>
    </row>
    <row r="4523" spans="1:12">
      <c r="A4523">
        <v>3291960791</v>
      </c>
      <c r="B4523" s="1" t="s">
        <v>1952</v>
      </c>
      <c r="C4523" s="2">
        <v>42401</v>
      </c>
      <c r="D4523">
        <v>803.49</v>
      </c>
      <c r="E4523">
        <v>803.49</v>
      </c>
      <c r="F4523" s="2">
        <v>42491</v>
      </c>
      <c r="G4523">
        <v>920</v>
      </c>
      <c r="H4523" s="2">
        <v>42433</v>
      </c>
      <c r="I4523">
        <v>658.6</v>
      </c>
      <c r="J4523">
        <v>-58</v>
      </c>
      <c r="K4523">
        <v>0</v>
      </c>
      <c r="L4523">
        <f t="shared" si="70"/>
        <v>-1.9769415961728258E-3</v>
      </c>
    </row>
    <row r="4524" spans="1:12">
      <c r="A4524">
        <v>3291960791</v>
      </c>
      <c r="B4524" s="1" t="s">
        <v>1422</v>
      </c>
      <c r="C4524" s="2">
        <v>42401</v>
      </c>
      <c r="D4524">
        <v>780.8</v>
      </c>
      <c r="E4524">
        <v>780.8</v>
      </c>
      <c r="F4524" s="2">
        <v>42491</v>
      </c>
      <c r="G4524">
        <v>920</v>
      </c>
      <c r="H4524" s="2">
        <v>42433</v>
      </c>
      <c r="I4524">
        <v>640</v>
      </c>
      <c r="J4524">
        <v>-58</v>
      </c>
      <c r="K4524">
        <v>0</v>
      </c>
      <c r="L4524">
        <f t="shared" si="70"/>
        <v>-1.9211093555277991E-3</v>
      </c>
    </row>
    <row r="4525" spans="1:12">
      <c r="A4525">
        <v>3291960791</v>
      </c>
      <c r="B4525" s="1" t="s">
        <v>1953</v>
      </c>
      <c r="C4525" s="2">
        <v>42401</v>
      </c>
      <c r="D4525">
        <v>46.73</v>
      </c>
      <c r="E4525">
        <v>46.73</v>
      </c>
      <c r="F4525" s="2">
        <v>42491</v>
      </c>
      <c r="G4525">
        <v>920</v>
      </c>
      <c r="H4525" s="2">
        <v>42433</v>
      </c>
      <c r="I4525">
        <v>38.299999999999997</v>
      </c>
      <c r="J4525">
        <v>-58</v>
      </c>
      <c r="K4525">
        <v>0</v>
      </c>
      <c r="L4525">
        <f t="shared" si="70"/>
        <v>-1.1496638799486671E-4</v>
      </c>
    </row>
    <row r="4526" spans="1:12">
      <c r="A4526">
        <v>3291960791</v>
      </c>
      <c r="B4526" s="1" t="s">
        <v>1423</v>
      </c>
      <c r="C4526" s="2">
        <v>42401</v>
      </c>
      <c r="D4526">
        <v>159.58000000000001</v>
      </c>
      <c r="E4526">
        <v>159.58000000000001</v>
      </c>
      <c r="F4526" s="2">
        <v>42491</v>
      </c>
      <c r="G4526">
        <v>920</v>
      </c>
      <c r="H4526" s="2">
        <v>42433</v>
      </c>
      <c r="I4526">
        <v>130.80000000000001</v>
      </c>
      <c r="J4526">
        <v>-58</v>
      </c>
      <c r="K4526">
        <v>0</v>
      </c>
      <c r="L4526">
        <f t="shared" si="70"/>
        <v>-3.92626724535994E-4</v>
      </c>
    </row>
    <row r="4527" spans="1:12">
      <c r="A4527">
        <v>3291960791</v>
      </c>
      <c r="B4527" s="1" t="s">
        <v>1954</v>
      </c>
      <c r="C4527" s="2">
        <v>42401</v>
      </c>
      <c r="D4527">
        <v>265.35000000000002</v>
      </c>
      <c r="E4527">
        <v>265.35000000000002</v>
      </c>
      <c r="F4527" s="2">
        <v>42491</v>
      </c>
      <c r="G4527">
        <v>920</v>
      </c>
      <c r="H4527" s="2">
        <v>42433</v>
      </c>
      <c r="I4527">
        <v>217.5</v>
      </c>
      <c r="J4527">
        <v>-58</v>
      </c>
      <c r="K4527">
        <v>0</v>
      </c>
      <c r="L4527">
        <f t="shared" si="70"/>
        <v>-6.5287700754265048E-4</v>
      </c>
    </row>
    <row r="4528" spans="1:12">
      <c r="A4528">
        <v>3291960791</v>
      </c>
      <c r="B4528" s="1" t="s">
        <v>1955</v>
      </c>
      <c r="C4528" s="2">
        <v>42401</v>
      </c>
      <c r="D4528">
        <v>522.16</v>
      </c>
      <c r="E4528">
        <v>522.16</v>
      </c>
      <c r="F4528" s="2">
        <v>42491</v>
      </c>
      <c r="G4528">
        <v>920</v>
      </c>
      <c r="H4528" s="2">
        <v>42433</v>
      </c>
      <c r="I4528">
        <v>428</v>
      </c>
      <c r="J4528">
        <v>-58</v>
      </c>
      <c r="K4528">
        <v>0</v>
      </c>
      <c r="L4528">
        <f t="shared" si="70"/>
        <v>-1.2847418815092157E-3</v>
      </c>
    </row>
    <row r="4529" spans="1:12">
      <c r="A4529">
        <v>3291960791</v>
      </c>
      <c r="B4529" s="1" t="s">
        <v>1956</v>
      </c>
      <c r="C4529" s="2">
        <v>42401</v>
      </c>
      <c r="D4529" s="3">
        <v>1065.06</v>
      </c>
      <c r="E4529">
        <v>1065.06</v>
      </c>
      <c r="F4529" s="2">
        <v>42491</v>
      </c>
      <c r="G4529">
        <v>920</v>
      </c>
      <c r="H4529" s="2">
        <v>42433</v>
      </c>
      <c r="I4529">
        <v>873</v>
      </c>
      <c r="J4529">
        <v>-58</v>
      </c>
      <c r="K4529">
        <v>0</v>
      </c>
      <c r="L4529">
        <f t="shared" si="70"/>
        <v>-2.6205132302746384E-3</v>
      </c>
    </row>
    <row r="4530" spans="1:12">
      <c r="A4530">
        <v>3291960791</v>
      </c>
      <c r="B4530" s="1" t="s">
        <v>1957</v>
      </c>
      <c r="C4530" s="2">
        <v>42403</v>
      </c>
      <c r="D4530">
        <v>874.13</v>
      </c>
      <c r="E4530">
        <v>874.13</v>
      </c>
      <c r="F4530" s="2">
        <v>42493</v>
      </c>
      <c r="G4530">
        <v>920</v>
      </c>
      <c r="H4530" s="2">
        <v>42433</v>
      </c>
      <c r="I4530">
        <v>716.5</v>
      </c>
      <c r="J4530">
        <v>-60</v>
      </c>
      <c r="K4530">
        <v>0</v>
      </c>
      <c r="L4530">
        <f t="shared" si="70"/>
        <v>-2.2249054739800671E-3</v>
      </c>
    </row>
    <row r="4531" spans="1:12">
      <c r="A4531">
        <v>846530152</v>
      </c>
      <c r="B4531" s="1" t="s">
        <v>1958</v>
      </c>
      <c r="C4531" s="2">
        <v>42247</v>
      </c>
      <c r="D4531">
        <v>68</v>
      </c>
      <c r="E4531">
        <v>68</v>
      </c>
      <c r="F4531" s="2">
        <v>42337</v>
      </c>
      <c r="G4531">
        <v>1317</v>
      </c>
      <c r="H4531" s="2">
        <v>42452</v>
      </c>
      <c r="I4531">
        <v>61.82</v>
      </c>
      <c r="J4531">
        <v>115</v>
      </c>
      <c r="K4531">
        <v>0</v>
      </c>
      <c r="L4531">
        <f t="shared" si="70"/>
        <v>3.679348798829144E-4</v>
      </c>
    </row>
    <row r="4532" spans="1:12">
      <c r="A4532">
        <v>846530152</v>
      </c>
      <c r="B4532" s="1" t="s">
        <v>1959</v>
      </c>
      <c r="C4532" s="2">
        <v>42388</v>
      </c>
      <c r="D4532">
        <v>529.98</v>
      </c>
      <c r="E4532">
        <v>529.98</v>
      </c>
      <c r="F4532" s="2">
        <v>42478</v>
      </c>
      <c r="G4532">
        <v>1317</v>
      </c>
      <c r="H4532" s="2">
        <v>42452</v>
      </c>
      <c r="I4532">
        <v>481.8</v>
      </c>
      <c r="J4532">
        <v>-26</v>
      </c>
      <c r="K4532">
        <v>0</v>
      </c>
      <c r="L4532">
        <f t="shared" si="70"/>
        <v>-6.4831230266232853E-4</v>
      </c>
    </row>
    <row r="4533" spans="1:12">
      <c r="A4533">
        <v>1356130805</v>
      </c>
      <c r="B4533" s="1" t="s">
        <v>1960</v>
      </c>
      <c r="C4533" s="2">
        <v>42331</v>
      </c>
      <c r="D4533" s="3">
        <v>18934.400000000001</v>
      </c>
      <c r="E4533">
        <v>18934.400000000001</v>
      </c>
      <c r="F4533" s="2">
        <v>42421</v>
      </c>
      <c r="G4533">
        <v>361</v>
      </c>
      <c r="H4533" s="2">
        <v>42401</v>
      </c>
      <c r="I4533" s="3">
        <v>15520</v>
      </c>
      <c r="J4533">
        <v>-20</v>
      </c>
      <c r="K4533">
        <v>0</v>
      </c>
      <c r="L4533">
        <f t="shared" si="70"/>
        <v>-1.6064448921223839E-2</v>
      </c>
    </row>
    <row r="4534" spans="1:12">
      <c r="A4534">
        <v>1356130805</v>
      </c>
      <c r="B4534" s="1" t="s">
        <v>1961</v>
      </c>
      <c r="C4534" s="2">
        <v>42331</v>
      </c>
      <c r="D4534" s="3">
        <v>24143.8</v>
      </c>
      <c r="E4534">
        <v>24143.8</v>
      </c>
      <c r="F4534" s="2">
        <v>42421</v>
      </c>
      <c r="G4534">
        <v>361</v>
      </c>
      <c r="H4534" s="2">
        <v>42401</v>
      </c>
      <c r="I4534" s="3">
        <v>19790</v>
      </c>
      <c r="J4534">
        <v>-20</v>
      </c>
      <c r="K4534">
        <v>0</v>
      </c>
      <c r="L4534">
        <f t="shared" si="70"/>
        <v>-2.0484242535503849E-2</v>
      </c>
    </row>
    <row r="4535" spans="1:12">
      <c r="A4535">
        <v>1356130805</v>
      </c>
      <c r="B4535" s="1" t="s">
        <v>1962</v>
      </c>
      <c r="C4535" s="2">
        <v>42338</v>
      </c>
      <c r="D4535" s="3">
        <v>15147.52</v>
      </c>
      <c r="E4535">
        <v>15147.52</v>
      </c>
      <c r="F4535" s="2">
        <v>42428</v>
      </c>
      <c r="G4535">
        <v>361</v>
      </c>
      <c r="H4535" s="2">
        <v>42401</v>
      </c>
      <c r="I4535" s="3">
        <v>12416</v>
      </c>
      <c r="J4535">
        <v>-27</v>
      </c>
      <c r="K4535">
        <v>0</v>
      </c>
      <c r="L4535">
        <f t="shared" si="70"/>
        <v>-1.7349604834921744E-2</v>
      </c>
    </row>
    <row r="4536" spans="1:12">
      <c r="A4536">
        <v>1356130805</v>
      </c>
      <c r="B4536" s="1" t="s">
        <v>1963</v>
      </c>
      <c r="C4536" s="2">
        <v>42338</v>
      </c>
      <c r="D4536" s="3">
        <v>18934.400000000001</v>
      </c>
      <c r="E4536">
        <v>18934.400000000001</v>
      </c>
      <c r="F4536" s="2">
        <v>42428</v>
      </c>
      <c r="G4536">
        <v>361</v>
      </c>
      <c r="H4536" s="2">
        <v>42401</v>
      </c>
      <c r="I4536" s="3">
        <v>15520</v>
      </c>
      <c r="J4536">
        <v>-27</v>
      </c>
      <c r="K4536">
        <v>0</v>
      </c>
      <c r="L4536">
        <f t="shared" si="70"/>
        <v>-2.1687006043652181E-2</v>
      </c>
    </row>
    <row r="4537" spans="1:12">
      <c r="A4537">
        <v>1356130805</v>
      </c>
      <c r="B4537" s="1" t="s">
        <v>1964</v>
      </c>
      <c r="C4537" s="2">
        <v>42347</v>
      </c>
      <c r="D4537" s="3">
        <v>11360.64</v>
      </c>
      <c r="E4537">
        <v>11360.64</v>
      </c>
      <c r="F4537" s="2">
        <v>42437</v>
      </c>
      <c r="G4537">
        <v>361</v>
      </c>
      <c r="H4537" s="2">
        <v>42401</v>
      </c>
      <c r="I4537" s="3">
        <v>9312</v>
      </c>
      <c r="J4537">
        <v>-36</v>
      </c>
      <c r="K4537">
        <v>0</v>
      </c>
      <c r="L4537">
        <f t="shared" si="70"/>
        <v>-1.7349604834921744E-2</v>
      </c>
    </row>
    <row r="4538" spans="1:12">
      <c r="A4538">
        <v>1356130805</v>
      </c>
      <c r="B4538" s="1" t="s">
        <v>1965</v>
      </c>
      <c r="C4538" s="2">
        <v>42347</v>
      </c>
      <c r="D4538" s="3">
        <v>17040.96</v>
      </c>
      <c r="E4538">
        <v>17040.96</v>
      </c>
      <c r="F4538" s="2">
        <v>42437</v>
      </c>
      <c r="G4538">
        <v>361</v>
      </c>
      <c r="H4538" s="2">
        <v>42401</v>
      </c>
      <c r="I4538" s="3">
        <v>13968</v>
      </c>
      <c r="J4538">
        <v>-36</v>
      </c>
      <c r="K4538">
        <v>0</v>
      </c>
      <c r="L4538">
        <f t="shared" si="70"/>
        <v>-2.6024407252382618E-2</v>
      </c>
    </row>
    <row r="4539" spans="1:12">
      <c r="A4539">
        <v>1356130805</v>
      </c>
      <c r="B4539" s="1" t="s">
        <v>1966</v>
      </c>
      <c r="C4539" s="2">
        <v>42387</v>
      </c>
      <c r="D4539" s="3">
        <v>18934.400000000001</v>
      </c>
      <c r="E4539">
        <v>18934.400000000001</v>
      </c>
      <c r="F4539" s="2">
        <v>42477</v>
      </c>
      <c r="G4539">
        <v>997</v>
      </c>
      <c r="H4539" s="2">
        <v>42438</v>
      </c>
      <c r="I4539" s="3">
        <v>15520</v>
      </c>
      <c r="J4539">
        <v>-39</v>
      </c>
      <c r="K4539">
        <v>0</v>
      </c>
      <c r="L4539">
        <f t="shared" si="70"/>
        <v>-3.1325675396386483E-2</v>
      </c>
    </row>
    <row r="4540" spans="1:12">
      <c r="A4540">
        <v>1356130805</v>
      </c>
      <c r="B4540" s="1" t="s">
        <v>1967</v>
      </c>
      <c r="C4540" s="2">
        <v>42387</v>
      </c>
      <c r="D4540" s="3">
        <v>18934.400000000001</v>
      </c>
      <c r="E4540">
        <v>18934.400000000001</v>
      </c>
      <c r="F4540" s="2">
        <v>42477</v>
      </c>
      <c r="G4540">
        <v>997</v>
      </c>
      <c r="H4540" s="2">
        <v>42438</v>
      </c>
      <c r="I4540" s="3">
        <v>15520</v>
      </c>
      <c r="J4540">
        <v>-39</v>
      </c>
      <c r="K4540">
        <v>0</v>
      </c>
      <c r="L4540">
        <f t="shared" si="70"/>
        <v>-3.1325675396386483E-2</v>
      </c>
    </row>
    <row r="4541" spans="1:12">
      <c r="A4541">
        <v>1356130805</v>
      </c>
      <c r="B4541" s="1" t="s">
        <v>1968</v>
      </c>
      <c r="C4541" s="2">
        <v>42387</v>
      </c>
      <c r="D4541" s="3">
        <v>18934.400000000001</v>
      </c>
      <c r="E4541">
        <v>18934.400000000001</v>
      </c>
      <c r="F4541" s="2">
        <v>42477</v>
      </c>
      <c r="G4541">
        <v>997</v>
      </c>
      <c r="H4541" s="2">
        <v>42438</v>
      </c>
      <c r="I4541" s="3">
        <v>15520</v>
      </c>
      <c r="J4541">
        <v>-39</v>
      </c>
      <c r="K4541">
        <v>0</v>
      </c>
      <c r="L4541">
        <f t="shared" si="70"/>
        <v>-3.1325675396386483E-2</v>
      </c>
    </row>
    <row r="4542" spans="1:12">
      <c r="A4542">
        <v>1356130805</v>
      </c>
      <c r="B4542" s="1" t="s">
        <v>1969</v>
      </c>
      <c r="C4542" s="2">
        <v>42387</v>
      </c>
      <c r="D4542" s="3">
        <v>29824.12</v>
      </c>
      <c r="E4542">
        <v>29824.12</v>
      </c>
      <c r="F4542" s="2">
        <v>42477</v>
      </c>
      <c r="G4542">
        <v>997</v>
      </c>
      <c r="H4542" s="2">
        <v>42438</v>
      </c>
      <c r="I4542" s="3">
        <v>24446</v>
      </c>
      <c r="J4542">
        <v>-39</v>
      </c>
      <c r="K4542">
        <v>0</v>
      </c>
      <c r="L4542">
        <f t="shared" si="70"/>
        <v>-4.9341975563148455E-2</v>
      </c>
    </row>
    <row r="4543" spans="1:12">
      <c r="A4543">
        <v>7249130969</v>
      </c>
      <c r="B4543" s="1" t="s">
        <v>1970</v>
      </c>
      <c r="C4543" s="2">
        <v>42185</v>
      </c>
      <c r="D4543" s="3">
        <v>5895.7</v>
      </c>
      <c r="E4543">
        <v>5895.7</v>
      </c>
      <c r="F4543" s="2">
        <v>42275</v>
      </c>
      <c r="G4543">
        <v>1325</v>
      </c>
      <c r="H4543" s="2">
        <v>42452</v>
      </c>
      <c r="I4543" s="3">
        <v>5668.94</v>
      </c>
      <c r="J4543">
        <v>177</v>
      </c>
      <c r="K4543">
        <v>0</v>
      </c>
      <c r="L4543">
        <f t="shared" si="70"/>
        <v>5.193011044118695E-2</v>
      </c>
    </row>
    <row r="4544" spans="1:12">
      <c r="A4544">
        <v>2921400798</v>
      </c>
      <c r="B4544" s="1">
        <v>36</v>
      </c>
      <c r="C4544" s="2">
        <v>42184</v>
      </c>
      <c r="D4544">
        <v>744.06</v>
      </c>
      <c r="E4544">
        <v>744.06</v>
      </c>
      <c r="F4544" s="2">
        <v>42244</v>
      </c>
      <c r="G4544">
        <v>569</v>
      </c>
      <c r="H4544" s="2">
        <v>42411</v>
      </c>
      <c r="I4544">
        <v>715.44</v>
      </c>
      <c r="J4544">
        <v>167</v>
      </c>
      <c r="K4544">
        <v>0</v>
      </c>
      <c r="L4544">
        <f t="shared" si="70"/>
        <v>6.1834920719892527E-3</v>
      </c>
    </row>
    <row r="4545" spans="1:12">
      <c r="A4545">
        <v>2405380102</v>
      </c>
      <c r="B4545" s="1" t="s">
        <v>1971</v>
      </c>
      <c r="C4545" s="2">
        <v>41992</v>
      </c>
      <c r="D4545" s="3">
        <v>13739.34</v>
      </c>
      <c r="E4545">
        <v>13739.34</v>
      </c>
      <c r="F4545" s="2">
        <v>42082</v>
      </c>
      <c r="G4545">
        <v>1314</v>
      </c>
      <c r="H4545" s="2">
        <v>42452</v>
      </c>
      <c r="I4545" s="3">
        <v>13739.34</v>
      </c>
      <c r="J4545">
        <v>370</v>
      </c>
      <c r="K4545">
        <v>0</v>
      </c>
      <c r="L4545">
        <f t="shared" si="70"/>
        <v>0.26309446677606696</v>
      </c>
    </row>
    <row r="4546" spans="1:12">
      <c r="A4546">
        <v>2405380102</v>
      </c>
      <c r="B4546" s="1">
        <v>200725</v>
      </c>
      <c r="C4546" s="2">
        <v>42045</v>
      </c>
      <c r="D4546" s="3">
        <v>11885.55</v>
      </c>
      <c r="E4546">
        <v>11885.55</v>
      </c>
      <c r="F4546" s="2">
        <v>42135</v>
      </c>
      <c r="G4546">
        <v>1314</v>
      </c>
      <c r="H4546" s="2">
        <v>42452</v>
      </c>
      <c r="I4546" s="3">
        <v>9742.25</v>
      </c>
      <c r="J4546">
        <v>317</v>
      </c>
      <c r="K4546">
        <v>0</v>
      </c>
      <c r="L4546">
        <f t="shared" si="70"/>
        <v>0.15983160170227242</v>
      </c>
    </row>
    <row r="4547" spans="1:12">
      <c r="A4547">
        <v>2405380102</v>
      </c>
      <c r="B4547" s="1">
        <v>200842</v>
      </c>
      <c r="C4547" s="2">
        <v>42047</v>
      </c>
      <c r="D4547" s="3">
        <v>2981.38</v>
      </c>
      <c r="E4547">
        <v>2981.38</v>
      </c>
      <c r="F4547" s="2">
        <v>42137</v>
      </c>
      <c r="G4547">
        <v>1314</v>
      </c>
      <c r="H4547" s="2">
        <v>42452</v>
      </c>
      <c r="I4547" s="3">
        <v>2443.75</v>
      </c>
      <c r="J4547">
        <v>315</v>
      </c>
      <c r="K4547">
        <v>0</v>
      </c>
      <c r="L4547">
        <f t="shared" si="70"/>
        <v>3.9839276968881565E-2</v>
      </c>
    </row>
    <row r="4548" spans="1:12">
      <c r="A4548">
        <v>2405380102</v>
      </c>
      <c r="B4548" s="1">
        <v>200843</v>
      </c>
      <c r="C4548" s="2">
        <v>42047</v>
      </c>
      <c r="D4548">
        <v>727.43</v>
      </c>
      <c r="E4548">
        <v>727.43</v>
      </c>
      <c r="F4548" s="2">
        <v>42137</v>
      </c>
      <c r="G4548">
        <v>1314</v>
      </c>
      <c r="H4548" s="2">
        <v>42452</v>
      </c>
      <c r="I4548">
        <v>596.25</v>
      </c>
      <c r="J4548">
        <v>315</v>
      </c>
      <c r="K4548">
        <v>0</v>
      </c>
      <c r="L4548">
        <f t="shared" si="70"/>
        <v>9.7203760174713588E-3</v>
      </c>
    </row>
    <row r="4549" spans="1:12">
      <c r="A4549">
        <v>2405380102</v>
      </c>
      <c r="B4549" s="1">
        <v>201132</v>
      </c>
      <c r="C4549" s="2">
        <v>42058</v>
      </c>
      <c r="D4549">
        <v>780.8</v>
      </c>
      <c r="E4549">
        <v>780.8</v>
      </c>
      <c r="F4549" s="2">
        <v>42148</v>
      </c>
      <c r="G4549">
        <v>1314</v>
      </c>
      <c r="H4549" s="2">
        <v>42452</v>
      </c>
      <c r="I4549">
        <v>640</v>
      </c>
      <c r="J4549">
        <v>304</v>
      </c>
      <c r="K4549">
        <v>0</v>
      </c>
      <c r="L4549">
        <f t="shared" si="70"/>
        <v>1.0069262828973292E-2</v>
      </c>
    </row>
    <row r="4550" spans="1:12">
      <c r="A4550">
        <v>2405380102</v>
      </c>
      <c r="B4550" s="1">
        <v>201237</v>
      </c>
      <c r="C4550" s="2">
        <v>42062</v>
      </c>
      <c r="D4550" s="3">
        <v>8485.7099999999991</v>
      </c>
      <c r="E4550">
        <v>8485.7099999999991</v>
      </c>
      <c r="F4550" s="2">
        <v>42152</v>
      </c>
      <c r="G4550">
        <v>1314</v>
      </c>
      <c r="H4550" s="2">
        <v>42452</v>
      </c>
      <c r="I4550" s="3">
        <v>6955.5</v>
      </c>
      <c r="J4550">
        <v>300</v>
      </c>
      <c r="K4550">
        <v>0</v>
      </c>
      <c r="L4550">
        <f t="shared" ref="L4550:L4613" si="71">J4550*I4550/19322169.19</f>
        <v>0.10799253331659704</v>
      </c>
    </row>
    <row r="4551" spans="1:12">
      <c r="A4551">
        <v>2405380102</v>
      </c>
      <c r="B4551" s="1">
        <v>201393</v>
      </c>
      <c r="C4551" s="2">
        <v>42069</v>
      </c>
      <c r="D4551" s="3">
        <v>1060.79</v>
      </c>
      <c r="E4551">
        <v>1060.79</v>
      </c>
      <c r="F4551" s="2">
        <v>42159</v>
      </c>
      <c r="G4551">
        <v>1314</v>
      </c>
      <c r="H4551" s="2">
        <v>42452</v>
      </c>
      <c r="I4551">
        <v>869.5</v>
      </c>
      <c r="J4551">
        <v>293</v>
      </c>
      <c r="K4551">
        <v>0</v>
      </c>
      <c r="L4551">
        <f t="shared" si="71"/>
        <v>1.3185036187958148E-2</v>
      </c>
    </row>
    <row r="4552" spans="1:12">
      <c r="A4552">
        <v>2405380102</v>
      </c>
      <c r="B4552" s="1" t="s">
        <v>1972</v>
      </c>
      <c r="C4552" s="2">
        <v>42097</v>
      </c>
      <c r="D4552" s="3">
        <v>1059.57</v>
      </c>
      <c r="E4552">
        <v>1059.57</v>
      </c>
      <c r="F4552" s="2">
        <v>42187</v>
      </c>
      <c r="G4552">
        <v>1314</v>
      </c>
      <c r="H4552" s="2">
        <v>42452</v>
      </c>
      <c r="I4552">
        <v>868.5</v>
      </c>
      <c r="J4552">
        <v>265</v>
      </c>
      <c r="K4552">
        <v>0</v>
      </c>
      <c r="L4552">
        <f t="shared" si="71"/>
        <v>1.191131791347284E-2</v>
      </c>
    </row>
    <row r="4553" spans="1:12">
      <c r="A4553">
        <v>2405380102</v>
      </c>
      <c r="B4553" s="1" t="s">
        <v>1973</v>
      </c>
      <c r="C4553" s="2">
        <v>42128</v>
      </c>
      <c r="D4553" s="3">
        <v>15117.33</v>
      </c>
      <c r="E4553">
        <v>15117.33</v>
      </c>
      <c r="F4553" s="2">
        <v>42218</v>
      </c>
      <c r="G4553">
        <v>1314</v>
      </c>
      <c r="H4553" s="2">
        <v>42452</v>
      </c>
      <c r="I4553" s="3">
        <v>12391.25</v>
      </c>
      <c r="J4553">
        <v>234</v>
      </c>
      <c r="K4553">
        <v>0</v>
      </c>
      <c r="L4553">
        <f t="shared" si="71"/>
        <v>0.1500635084750544</v>
      </c>
    </row>
    <row r="4554" spans="1:12">
      <c r="A4554">
        <v>2405380102</v>
      </c>
      <c r="B4554" s="1" t="s">
        <v>1974</v>
      </c>
      <c r="C4554" s="2">
        <v>42136</v>
      </c>
      <c r="D4554">
        <v>362.34</v>
      </c>
      <c r="E4554">
        <v>362.34</v>
      </c>
      <c r="F4554" s="2">
        <v>42226</v>
      </c>
      <c r="G4554">
        <v>1314</v>
      </c>
      <c r="H4554" s="2">
        <v>42452</v>
      </c>
      <c r="I4554">
        <v>297</v>
      </c>
      <c r="J4554">
        <v>226</v>
      </c>
      <c r="K4554">
        <v>0</v>
      </c>
      <c r="L4554">
        <f t="shared" si="71"/>
        <v>3.4738335711674822E-3</v>
      </c>
    </row>
    <row r="4555" spans="1:12">
      <c r="A4555">
        <v>2405380102</v>
      </c>
      <c r="B4555" s="1" t="s">
        <v>1975</v>
      </c>
      <c r="C4555" s="2">
        <v>42137</v>
      </c>
      <c r="D4555">
        <v>461.16</v>
      </c>
      <c r="E4555">
        <v>461.16</v>
      </c>
      <c r="F4555" s="2">
        <v>42227</v>
      </c>
      <c r="G4555">
        <v>1314</v>
      </c>
      <c r="H4555" s="2">
        <v>42452</v>
      </c>
      <c r="I4555">
        <v>378</v>
      </c>
      <c r="J4555">
        <v>225</v>
      </c>
      <c r="K4555">
        <v>0</v>
      </c>
      <c r="L4555">
        <f t="shared" si="71"/>
        <v>4.4016797060247659E-3</v>
      </c>
    </row>
    <row r="4556" spans="1:12">
      <c r="A4556">
        <v>2405380102</v>
      </c>
      <c r="B4556" s="1" t="s">
        <v>1976</v>
      </c>
      <c r="C4556" s="2">
        <v>42153</v>
      </c>
      <c r="D4556">
        <v>698.15</v>
      </c>
      <c r="E4556">
        <v>698.15</v>
      </c>
      <c r="F4556" s="2">
        <v>42243</v>
      </c>
      <c r="G4556">
        <v>1314</v>
      </c>
      <c r="H4556" s="2">
        <v>42452</v>
      </c>
      <c r="I4556">
        <v>572.25</v>
      </c>
      <c r="J4556">
        <v>209</v>
      </c>
      <c r="K4556">
        <v>0</v>
      </c>
      <c r="L4556">
        <f t="shared" si="71"/>
        <v>6.18979415944137E-3</v>
      </c>
    </row>
    <row r="4557" spans="1:12">
      <c r="A4557">
        <v>2405380102</v>
      </c>
      <c r="B4557" s="1" t="s">
        <v>1977</v>
      </c>
      <c r="C4557" s="2">
        <v>42160</v>
      </c>
      <c r="D4557" s="3">
        <v>2504.0500000000002</v>
      </c>
      <c r="E4557">
        <v>2504.0500000000002</v>
      </c>
      <c r="F4557" s="2">
        <v>42250</v>
      </c>
      <c r="G4557">
        <v>1314</v>
      </c>
      <c r="H4557" s="2">
        <v>42452</v>
      </c>
      <c r="I4557" s="3">
        <v>2052.5</v>
      </c>
      <c r="J4557">
        <v>202</v>
      </c>
      <c r="K4557">
        <v>0</v>
      </c>
      <c r="L4557">
        <f t="shared" si="71"/>
        <v>2.1457476949046421E-2</v>
      </c>
    </row>
    <row r="4558" spans="1:12">
      <c r="A4558">
        <v>2405380102</v>
      </c>
      <c r="B4558" s="1" t="s">
        <v>1978</v>
      </c>
      <c r="C4558" s="2">
        <v>42164</v>
      </c>
      <c r="D4558">
        <v>727.43</v>
      </c>
      <c r="E4558">
        <v>727.43</v>
      </c>
      <c r="F4558" s="2">
        <v>42254</v>
      </c>
      <c r="G4558">
        <v>1314</v>
      </c>
      <c r="H4558" s="2">
        <v>42452</v>
      </c>
      <c r="I4558">
        <v>596.25</v>
      </c>
      <c r="J4558">
        <v>198</v>
      </c>
      <c r="K4558">
        <v>0</v>
      </c>
      <c r="L4558">
        <f t="shared" si="71"/>
        <v>6.1099506395534253E-3</v>
      </c>
    </row>
    <row r="4559" spans="1:12">
      <c r="A4559">
        <v>2405380102</v>
      </c>
      <c r="B4559" s="1" t="s">
        <v>1979</v>
      </c>
      <c r="C4559" s="2">
        <v>42171</v>
      </c>
      <c r="D4559" s="3">
        <v>21258.5</v>
      </c>
      <c r="E4559">
        <v>21258.5</v>
      </c>
      <c r="F4559" s="2">
        <v>42261</v>
      </c>
      <c r="G4559">
        <v>1314</v>
      </c>
      <c r="H4559" s="2">
        <v>42452</v>
      </c>
      <c r="I4559" s="3">
        <v>17425</v>
      </c>
      <c r="J4559">
        <v>191</v>
      </c>
      <c r="K4559">
        <v>0</v>
      </c>
      <c r="L4559">
        <f t="shared" si="71"/>
        <v>0.17224644744972342</v>
      </c>
    </row>
    <row r="4560" spans="1:12">
      <c r="A4560">
        <v>2405380102</v>
      </c>
      <c r="B4560" s="1" t="s">
        <v>1980</v>
      </c>
      <c r="C4560" s="2">
        <v>42185</v>
      </c>
      <c r="D4560">
        <v>976</v>
      </c>
      <c r="E4560">
        <v>976</v>
      </c>
      <c r="F4560" s="2">
        <v>42275</v>
      </c>
      <c r="G4560">
        <v>1314</v>
      </c>
      <c r="H4560" s="2">
        <v>42452</v>
      </c>
      <c r="I4560">
        <v>800</v>
      </c>
      <c r="J4560">
        <v>177</v>
      </c>
      <c r="K4560">
        <v>0</v>
      </c>
      <c r="L4560">
        <f t="shared" si="71"/>
        <v>7.3283697398366481E-3</v>
      </c>
    </row>
    <row r="4561" spans="1:12">
      <c r="A4561">
        <v>2405380102</v>
      </c>
      <c r="B4561" s="1" t="s">
        <v>1981</v>
      </c>
      <c r="C4561" s="2">
        <v>42185</v>
      </c>
      <c r="D4561">
        <v>244</v>
      </c>
      <c r="E4561">
        <v>244</v>
      </c>
      <c r="F4561" s="2">
        <v>42275</v>
      </c>
      <c r="G4561">
        <v>1314</v>
      </c>
      <c r="H4561" s="2">
        <v>42452</v>
      </c>
      <c r="I4561">
        <v>200</v>
      </c>
      <c r="J4561">
        <v>177</v>
      </c>
      <c r="K4561">
        <v>0</v>
      </c>
      <c r="L4561">
        <f t="shared" si="71"/>
        <v>1.832092434959162E-3</v>
      </c>
    </row>
    <row r="4562" spans="1:12">
      <c r="A4562">
        <v>2405380102</v>
      </c>
      <c r="B4562" s="1" t="s">
        <v>1982</v>
      </c>
      <c r="C4562" s="2">
        <v>42194</v>
      </c>
      <c r="D4562" s="3">
        <v>1405.75</v>
      </c>
      <c r="E4562">
        <v>1405.75</v>
      </c>
      <c r="F4562" s="2">
        <v>42284</v>
      </c>
      <c r="G4562">
        <v>1314</v>
      </c>
      <c r="H4562" s="2">
        <v>42452</v>
      </c>
      <c r="I4562" s="3">
        <v>1152.25</v>
      </c>
      <c r="J4562">
        <v>168</v>
      </c>
      <c r="K4562">
        <v>0</v>
      </c>
      <c r="L4562">
        <f t="shared" si="71"/>
        <v>1.0018440377811431E-2</v>
      </c>
    </row>
    <row r="4563" spans="1:12">
      <c r="A4563">
        <v>2405380102</v>
      </c>
      <c r="B4563" s="1" t="s">
        <v>1983</v>
      </c>
      <c r="C4563" s="2">
        <v>42194</v>
      </c>
      <c r="D4563" s="3">
        <v>39427.050000000003</v>
      </c>
      <c r="E4563">
        <v>39427.050000000003</v>
      </c>
      <c r="F4563" s="2">
        <v>42284</v>
      </c>
      <c r="G4563">
        <v>1314</v>
      </c>
      <c r="H4563" s="2">
        <v>42452</v>
      </c>
      <c r="I4563" s="3">
        <v>32317.25</v>
      </c>
      <c r="J4563">
        <v>168</v>
      </c>
      <c r="K4563">
        <v>0</v>
      </c>
      <c r="L4563">
        <f t="shared" si="71"/>
        <v>0.28098801674968665</v>
      </c>
    </row>
    <row r="4564" spans="1:12">
      <c r="A4564">
        <v>2405380102</v>
      </c>
      <c r="B4564" s="1" t="s">
        <v>1984</v>
      </c>
      <c r="C4564" s="2">
        <v>42199</v>
      </c>
      <c r="D4564">
        <v>401.08</v>
      </c>
      <c r="E4564">
        <v>401.08</v>
      </c>
      <c r="F4564" s="2">
        <v>42289</v>
      </c>
      <c r="G4564">
        <v>1314</v>
      </c>
      <c r="H4564" s="2">
        <v>42452</v>
      </c>
      <c r="I4564">
        <v>328.75</v>
      </c>
      <c r="J4564">
        <v>163</v>
      </c>
      <c r="K4564">
        <v>0</v>
      </c>
      <c r="L4564">
        <f t="shared" si="71"/>
        <v>2.773304046407638E-3</v>
      </c>
    </row>
    <row r="4565" spans="1:12">
      <c r="A4565">
        <v>2405380102</v>
      </c>
      <c r="B4565" s="1" t="s">
        <v>1985</v>
      </c>
      <c r="C4565" s="2">
        <v>42214</v>
      </c>
      <c r="D4565">
        <v>973.56</v>
      </c>
      <c r="E4565">
        <v>973.56</v>
      </c>
      <c r="F4565" s="2">
        <v>42304</v>
      </c>
      <c r="G4565">
        <v>1314</v>
      </c>
      <c r="H4565" s="2">
        <v>42452</v>
      </c>
      <c r="I4565">
        <v>798</v>
      </c>
      <c r="J4565">
        <v>148</v>
      </c>
      <c r="K4565">
        <v>0</v>
      </c>
      <c r="L4565">
        <f t="shared" si="71"/>
        <v>6.1123572016501936E-3</v>
      </c>
    </row>
    <row r="4566" spans="1:12">
      <c r="A4566">
        <v>2405380102</v>
      </c>
      <c r="B4566" s="1" t="s">
        <v>1986</v>
      </c>
      <c r="C4566" s="2">
        <v>42090</v>
      </c>
      <c r="D4566" s="3">
        <v>24240.79</v>
      </c>
      <c r="E4566">
        <v>24240.79</v>
      </c>
      <c r="F4566" s="2">
        <v>42180</v>
      </c>
      <c r="G4566">
        <v>1314</v>
      </c>
      <c r="H4566" s="2">
        <v>42452</v>
      </c>
      <c r="I4566" s="3">
        <v>19869.5</v>
      </c>
      <c r="J4566">
        <v>272</v>
      </c>
      <c r="K4566">
        <v>0</v>
      </c>
      <c r="L4566">
        <f t="shared" si="71"/>
        <v>0.27970482748888503</v>
      </c>
    </row>
    <row r="4567" spans="1:12">
      <c r="A4567">
        <v>2405380102</v>
      </c>
      <c r="B4567" s="1" t="s">
        <v>1987</v>
      </c>
      <c r="C4567" s="2">
        <v>42093</v>
      </c>
      <c r="D4567">
        <v>976</v>
      </c>
      <c r="E4567">
        <v>976</v>
      </c>
      <c r="F4567" s="2">
        <v>42183</v>
      </c>
      <c r="G4567">
        <v>1314</v>
      </c>
      <c r="H4567" s="2">
        <v>42452</v>
      </c>
      <c r="I4567">
        <v>800</v>
      </c>
      <c r="J4567">
        <v>269</v>
      </c>
      <c r="K4567">
        <v>0</v>
      </c>
      <c r="L4567">
        <f t="shared" si="71"/>
        <v>1.1137465875796939E-2</v>
      </c>
    </row>
    <row r="4568" spans="1:12">
      <c r="A4568">
        <v>2405380102</v>
      </c>
      <c r="B4568" s="1" t="s">
        <v>1988</v>
      </c>
      <c r="C4568" s="2">
        <v>42093</v>
      </c>
      <c r="D4568">
        <v>244</v>
      </c>
      <c r="E4568">
        <v>244</v>
      </c>
      <c r="F4568" s="2">
        <v>42183</v>
      </c>
      <c r="G4568">
        <v>1314</v>
      </c>
      <c r="H4568" s="2">
        <v>42452</v>
      </c>
      <c r="I4568">
        <v>200</v>
      </c>
      <c r="J4568">
        <v>269</v>
      </c>
      <c r="K4568">
        <v>0</v>
      </c>
      <c r="L4568">
        <f t="shared" si="71"/>
        <v>2.7843664689492348E-3</v>
      </c>
    </row>
    <row r="4569" spans="1:12">
      <c r="A4569">
        <v>3292230798</v>
      </c>
      <c r="B4569" s="1" t="s">
        <v>1989</v>
      </c>
      <c r="C4569" s="2">
        <v>42321</v>
      </c>
      <c r="D4569">
        <v>310.8</v>
      </c>
      <c r="E4569">
        <v>310.8</v>
      </c>
      <c r="F4569" s="2">
        <v>42411</v>
      </c>
      <c r="G4569">
        <v>393</v>
      </c>
      <c r="H4569" s="2">
        <v>42402</v>
      </c>
      <c r="I4569">
        <v>254.75</v>
      </c>
      <c r="J4569">
        <v>-9</v>
      </c>
      <c r="K4569">
        <v>0</v>
      </c>
      <c r="L4569">
        <f t="shared" si="71"/>
        <v>-1.1865903757775759E-4</v>
      </c>
    </row>
    <row r="4570" spans="1:12">
      <c r="A4570">
        <v>3531000820</v>
      </c>
      <c r="B4570" s="1">
        <v>2</v>
      </c>
      <c r="C4570" s="2">
        <v>42009</v>
      </c>
      <c r="D4570" s="3">
        <v>1022.36</v>
      </c>
      <c r="E4570">
        <v>1022.36</v>
      </c>
      <c r="F4570" s="2">
        <v>42099</v>
      </c>
      <c r="G4570">
        <v>1112</v>
      </c>
      <c r="H4570" s="2">
        <v>42445</v>
      </c>
      <c r="I4570">
        <v>838</v>
      </c>
      <c r="J4570">
        <v>346</v>
      </c>
      <c r="K4570">
        <v>0</v>
      </c>
      <c r="L4570">
        <f t="shared" si="71"/>
        <v>1.5005975630834438E-2</v>
      </c>
    </row>
    <row r="4571" spans="1:12">
      <c r="A4571">
        <v>3531000820</v>
      </c>
      <c r="B4571" s="6">
        <v>42492</v>
      </c>
      <c r="C4571" s="2">
        <v>42101</v>
      </c>
      <c r="D4571" s="3">
        <v>1415.2</v>
      </c>
      <c r="E4571">
        <v>1415.2</v>
      </c>
      <c r="F4571" s="2">
        <v>42191</v>
      </c>
      <c r="G4571">
        <v>1112</v>
      </c>
      <c r="H4571" s="2">
        <v>42445</v>
      </c>
      <c r="I4571" s="3">
        <v>1160</v>
      </c>
      <c r="J4571">
        <v>254</v>
      </c>
      <c r="K4571">
        <v>0</v>
      </c>
      <c r="L4571">
        <f t="shared" si="71"/>
        <v>1.5248805509501907E-2</v>
      </c>
    </row>
    <row r="4572" spans="1:12">
      <c r="A4572">
        <v>3531000820</v>
      </c>
      <c r="B4572" s="4">
        <v>47150</v>
      </c>
      <c r="C4572" s="2">
        <v>42107</v>
      </c>
      <c r="D4572">
        <v>707.6</v>
      </c>
      <c r="E4572">
        <v>707.6</v>
      </c>
      <c r="F4572" s="2">
        <v>42197</v>
      </c>
      <c r="G4572">
        <v>1112</v>
      </c>
      <c r="H4572" s="2">
        <v>42445</v>
      </c>
      <c r="I4572">
        <v>580</v>
      </c>
      <c r="J4572">
        <v>248</v>
      </c>
      <c r="K4572">
        <v>0</v>
      </c>
      <c r="L4572">
        <f t="shared" si="71"/>
        <v>7.4442987526702215E-3</v>
      </c>
    </row>
    <row r="4573" spans="1:12">
      <c r="A4573">
        <v>3531000820</v>
      </c>
      <c r="B4573" s="1" t="s">
        <v>1990</v>
      </c>
      <c r="C4573" s="2">
        <v>42202</v>
      </c>
      <c r="D4573">
        <v>707.6</v>
      </c>
      <c r="E4573">
        <v>707.6</v>
      </c>
      <c r="F4573" s="2">
        <v>42292</v>
      </c>
      <c r="G4573">
        <v>1112</v>
      </c>
      <c r="H4573" s="2">
        <v>42445</v>
      </c>
      <c r="I4573">
        <v>580</v>
      </c>
      <c r="J4573">
        <v>153</v>
      </c>
      <c r="K4573">
        <v>0</v>
      </c>
      <c r="L4573">
        <f t="shared" si="71"/>
        <v>4.5926520530586452E-3</v>
      </c>
    </row>
    <row r="4574" spans="1:12">
      <c r="A4574">
        <v>5526631006</v>
      </c>
      <c r="B4574" s="1" t="s">
        <v>1991</v>
      </c>
      <c r="C4574" s="2">
        <v>42192</v>
      </c>
      <c r="D4574" s="3">
        <v>1268.8</v>
      </c>
      <c r="E4574">
        <v>1268.8</v>
      </c>
      <c r="F4574" s="2">
        <v>42282</v>
      </c>
      <c r="G4574">
        <v>1318</v>
      </c>
      <c r="H4574" s="2">
        <v>42452</v>
      </c>
      <c r="I4574" s="3">
        <v>1040</v>
      </c>
      <c r="J4574">
        <v>170</v>
      </c>
      <c r="K4574">
        <v>0</v>
      </c>
      <c r="L4574">
        <f t="shared" si="71"/>
        <v>9.1501113700785258E-3</v>
      </c>
    </row>
    <row r="4575" spans="1:12">
      <c r="A4575">
        <v>9238800156</v>
      </c>
      <c r="B4575" s="1">
        <v>1023601491</v>
      </c>
      <c r="C4575" s="2">
        <v>42012</v>
      </c>
      <c r="D4575" s="3">
        <v>1309</v>
      </c>
      <c r="E4575">
        <v>1309</v>
      </c>
      <c r="F4575" s="2">
        <v>42102</v>
      </c>
      <c r="G4575">
        <v>1244</v>
      </c>
      <c r="H4575" s="2">
        <v>42450</v>
      </c>
      <c r="I4575" s="3">
        <v>1258.6500000000001</v>
      </c>
      <c r="J4575">
        <v>348</v>
      </c>
      <c r="K4575">
        <v>0</v>
      </c>
      <c r="L4575">
        <f t="shared" si="71"/>
        <v>2.2668790221891229E-2</v>
      </c>
    </row>
    <row r="4576" spans="1:12">
      <c r="A4576">
        <v>9238800156</v>
      </c>
      <c r="B4576" s="1">
        <v>1023601898</v>
      </c>
      <c r="C4576" s="2">
        <v>42013</v>
      </c>
      <c r="D4576" s="3">
        <v>1309</v>
      </c>
      <c r="E4576">
        <v>1309</v>
      </c>
      <c r="F4576" s="2">
        <v>42103</v>
      </c>
      <c r="G4576">
        <v>1244</v>
      </c>
      <c r="H4576" s="2">
        <v>42450</v>
      </c>
      <c r="I4576" s="3">
        <v>1258.6500000000001</v>
      </c>
      <c r="J4576">
        <v>347</v>
      </c>
      <c r="K4576">
        <v>0</v>
      </c>
      <c r="L4576">
        <f t="shared" si="71"/>
        <v>2.2603650020104189E-2</v>
      </c>
    </row>
    <row r="4577" spans="1:12">
      <c r="A4577">
        <v>9238800156</v>
      </c>
      <c r="B4577" s="1">
        <v>1023603883</v>
      </c>
      <c r="C4577" s="2">
        <v>42018</v>
      </c>
      <c r="D4577" s="3">
        <v>6826.61</v>
      </c>
      <c r="E4577">
        <v>6826.61</v>
      </c>
      <c r="F4577" s="2">
        <v>42108</v>
      </c>
      <c r="G4577">
        <v>1244</v>
      </c>
      <c r="H4577" s="2">
        <v>42450</v>
      </c>
      <c r="I4577" s="3">
        <v>6564.04</v>
      </c>
      <c r="J4577">
        <v>342</v>
      </c>
      <c r="K4577">
        <v>0</v>
      </c>
      <c r="L4577">
        <f t="shared" si="71"/>
        <v>0.11618269449590717</v>
      </c>
    </row>
    <row r="4578" spans="1:12">
      <c r="A4578">
        <v>9238800156</v>
      </c>
      <c r="B4578" s="1">
        <v>1023606090</v>
      </c>
      <c r="C4578" s="2">
        <v>42023</v>
      </c>
      <c r="D4578">
        <v>769.43</v>
      </c>
      <c r="E4578">
        <v>769.43</v>
      </c>
      <c r="F4578" s="2">
        <v>42113</v>
      </c>
      <c r="G4578">
        <v>1244</v>
      </c>
      <c r="H4578" s="2">
        <v>42450</v>
      </c>
      <c r="I4578">
        <v>739.84</v>
      </c>
      <c r="J4578">
        <v>337</v>
      </c>
      <c r="K4578">
        <v>0</v>
      </c>
      <c r="L4578">
        <f t="shared" si="71"/>
        <v>1.2903627825028893E-2</v>
      </c>
    </row>
    <row r="4579" spans="1:12">
      <c r="A4579">
        <v>9238800156</v>
      </c>
      <c r="B4579" s="1">
        <v>1023606141</v>
      </c>
      <c r="C4579" s="2">
        <v>42023</v>
      </c>
      <c r="D4579" s="3">
        <v>16640</v>
      </c>
      <c r="E4579">
        <v>16640</v>
      </c>
      <c r="F4579" s="2">
        <v>42113</v>
      </c>
      <c r="G4579">
        <v>1244</v>
      </c>
      <c r="H4579" s="2">
        <v>42450</v>
      </c>
      <c r="I4579" s="3">
        <v>16000</v>
      </c>
      <c r="J4579">
        <v>337</v>
      </c>
      <c r="K4579">
        <v>0</v>
      </c>
      <c r="L4579">
        <f t="shared" si="71"/>
        <v>0.27905769517796047</v>
      </c>
    </row>
    <row r="4580" spans="1:12">
      <c r="A4580">
        <v>9238800156</v>
      </c>
      <c r="B4580" s="1">
        <v>1023607971</v>
      </c>
      <c r="C4580" s="2">
        <v>42025</v>
      </c>
      <c r="D4580">
        <v>872.66</v>
      </c>
      <c r="E4580">
        <v>872.66</v>
      </c>
      <c r="F4580" s="2">
        <v>42115</v>
      </c>
      <c r="G4580">
        <v>1244</v>
      </c>
      <c r="H4580" s="2">
        <v>42450</v>
      </c>
      <c r="I4580">
        <v>839.1</v>
      </c>
      <c r="J4580">
        <v>335</v>
      </c>
      <c r="K4580">
        <v>0</v>
      </c>
      <c r="L4580">
        <f t="shared" si="71"/>
        <v>1.454797839910644E-2</v>
      </c>
    </row>
    <row r="4581" spans="1:12">
      <c r="A4581">
        <v>9238800156</v>
      </c>
      <c r="B4581" s="1">
        <v>1023614002</v>
      </c>
      <c r="C4581" s="2">
        <v>42039</v>
      </c>
      <c r="D4581" s="3">
        <v>5192.7700000000004</v>
      </c>
      <c r="E4581">
        <v>5192.7700000000004</v>
      </c>
      <c r="F4581" s="2">
        <v>42129</v>
      </c>
      <c r="G4581">
        <v>1244</v>
      </c>
      <c r="H4581" s="2">
        <v>42450</v>
      </c>
      <c r="I4581" s="3">
        <v>4942.32</v>
      </c>
      <c r="J4581">
        <v>321</v>
      </c>
      <c r="K4581">
        <v>0</v>
      </c>
      <c r="L4581">
        <f t="shared" si="71"/>
        <v>8.2106967618370177E-2</v>
      </c>
    </row>
    <row r="4582" spans="1:12">
      <c r="A4582">
        <v>9238800156</v>
      </c>
      <c r="B4582" s="1">
        <v>1023614003</v>
      </c>
      <c r="C4582" s="2">
        <v>42039</v>
      </c>
      <c r="D4582" s="3">
        <v>4741.2</v>
      </c>
      <c r="E4582">
        <v>4741.2</v>
      </c>
      <c r="F4582" s="2">
        <v>42129</v>
      </c>
      <c r="G4582">
        <v>1244</v>
      </c>
      <c r="H4582" s="2">
        <v>42450</v>
      </c>
      <c r="I4582" s="3">
        <v>4494.1499999999996</v>
      </c>
      <c r="J4582">
        <v>321</v>
      </c>
      <c r="K4582">
        <v>0</v>
      </c>
      <c r="L4582">
        <f t="shared" si="71"/>
        <v>7.4661500777387604E-2</v>
      </c>
    </row>
    <row r="4583" spans="1:12">
      <c r="A4583">
        <v>9238800156</v>
      </c>
      <c r="B4583" s="1">
        <v>1023614004</v>
      </c>
      <c r="C4583" s="2">
        <v>42039</v>
      </c>
      <c r="D4583" s="3">
        <v>4437.17</v>
      </c>
      <c r="E4583">
        <v>4437.17</v>
      </c>
      <c r="F4583" s="2">
        <v>42129</v>
      </c>
      <c r="G4583">
        <v>1244</v>
      </c>
      <c r="H4583" s="2">
        <v>42450</v>
      </c>
      <c r="I4583" s="3">
        <v>4244.95</v>
      </c>
      <c r="J4583">
        <v>321</v>
      </c>
      <c r="K4583">
        <v>0</v>
      </c>
      <c r="L4583">
        <f t="shared" si="71"/>
        <v>7.0521530817834632E-2</v>
      </c>
    </row>
    <row r="4584" spans="1:12">
      <c r="A4584">
        <v>9238800156</v>
      </c>
      <c r="B4584" s="1">
        <v>1023615661</v>
      </c>
      <c r="C4584" s="2">
        <v>42044</v>
      </c>
      <c r="D4584">
        <v>872.66</v>
      </c>
      <c r="E4584">
        <v>872.66</v>
      </c>
      <c r="F4584" s="2">
        <v>42134</v>
      </c>
      <c r="G4584">
        <v>1244</v>
      </c>
      <c r="H4584" s="2">
        <v>42450</v>
      </c>
      <c r="I4584">
        <v>839.1</v>
      </c>
      <c r="J4584">
        <v>316</v>
      </c>
      <c r="K4584">
        <v>0</v>
      </c>
      <c r="L4584">
        <f t="shared" si="71"/>
        <v>1.3722869176470554E-2</v>
      </c>
    </row>
    <row r="4585" spans="1:12">
      <c r="A4585">
        <v>9238800156</v>
      </c>
      <c r="B4585" s="1">
        <v>1023616277</v>
      </c>
      <c r="C4585" s="2">
        <v>42045</v>
      </c>
      <c r="D4585">
        <v>872.66</v>
      </c>
      <c r="E4585">
        <v>872.66</v>
      </c>
      <c r="F4585" s="2">
        <v>42135</v>
      </c>
      <c r="G4585">
        <v>1244</v>
      </c>
      <c r="H4585" s="2">
        <v>42450</v>
      </c>
      <c r="I4585">
        <v>839.1</v>
      </c>
      <c r="J4585">
        <v>315</v>
      </c>
      <c r="K4585">
        <v>0</v>
      </c>
      <c r="L4585">
        <f t="shared" si="71"/>
        <v>1.367944237527919E-2</v>
      </c>
    </row>
    <row r="4586" spans="1:12">
      <c r="A4586">
        <v>9238800156</v>
      </c>
      <c r="B4586" s="1">
        <v>1023617205</v>
      </c>
      <c r="C4586" s="2">
        <v>42047</v>
      </c>
      <c r="D4586">
        <v>872.66</v>
      </c>
      <c r="E4586">
        <v>872.66</v>
      </c>
      <c r="F4586" s="2">
        <v>42137</v>
      </c>
      <c r="G4586">
        <v>1244</v>
      </c>
      <c r="H4586" s="2">
        <v>42450</v>
      </c>
      <c r="I4586">
        <v>839.1</v>
      </c>
      <c r="J4586">
        <v>313</v>
      </c>
      <c r="K4586">
        <v>0</v>
      </c>
      <c r="L4586">
        <f t="shared" si="71"/>
        <v>1.3592588772896465E-2</v>
      </c>
    </row>
    <row r="4587" spans="1:12">
      <c r="A4587">
        <v>9238800156</v>
      </c>
      <c r="B4587" s="1">
        <v>1023617206</v>
      </c>
      <c r="C4587" s="2">
        <v>42047</v>
      </c>
      <c r="D4587">
        <v>872.66</v>
      </c>
      <c r="E4587">
        <v>872.66</v>
      </c>
      <c r="F4587" s="2">
        <v>42137</v>
      </c>
      <c r="G4587">
        <v>1244</v>
      </c>
      <c r="H4587" s="2">
        <v>42450</v>
      </c>
      <c r="I4587">
        <v>839.1</v>
      </c>
      <c r="J4587">
        <v>313</v>
      </c>
      <c r="K4587">
        <v>0</v>
      </c>
      <c r="L4587">
        <f t="shared" si="71"/>
        <v>1.3592588772896465E-2</v>
      </c>
    </row>
    <row r="4588" spans="1:12">
      <c r="A4588">
        <v>9238800156</v>
      </c>
      <c r="B4588" s="1">
        <v>1023619830</v>
      </c>
      <c r="C4588" s="2">
        <v>42053</v>
      </c>
      <c r="D4588" s="3">
        <v>10211.06</v>
      </c>
      <c r="E4588">
        <v>10211.06</v>
      </c>
      <c r="F4588" s="2">
        <v>42143</v>
      </c>
      <c r="G4588">
        <v>1244</v>
      </c>
      <c r="H4588" s="2">
        <v>42450</v>
      </c>
      <c r="I4588" s="3">
        <v>9753.6299999999992</v>
      </c>
      <c r="J4588">
        <v>307</v>
      </c>
      <c r="K4588">
        <v>0</v>
      </c>
      <c r="L4588">
        <f t="shared" si="71"/>
        <v>0.15497040630146761</v>
      </c>
    </row>
    <row r="4589" spans="1:12">
      <c r="A4589">
        <v>9238800156</v>
      </c>
      <c r="B4589" s="1">
        <v>1023620510</v>
      </c>
      <c r="C4589" s="2">
        <v>42054</v>
      </c>
      <c r="D4589" s="3">
        <v>1309</v>
      </c>
      <c r="E4589">
        <v>1309</v>
      </c>
      <c r="F4589" s="2">
        <v>42144</v>
      </c>
      <c r="G4589">
        <v>1244</v>
      </c>
      <c r="H4589" s="2">
        <v>42450</v>
      </c>
      <c r="I4589">
        <v>889.45</v>
      </c>
      <c r="J4589">
        <v>306</v>
      </c>
      <c r="K4589">
        <v>0</v>
      </c>
      <c r="L4589">
        <f t="shared" si="71"/>
        <v>1.4085980581355214E-2</v>
      </c>
    </row>
    <row r="4590" spans="1:12">
      <c r="A4590">
        <v>9238800156</v>
      </c>
      <c r="B4590" s="1">
        <v>1023621300</v>
      </c>
      <c r="C4590" s="2">
        <v>42055</v>
      </c>
      <c r="D4590" s="3">
        <v>6050.2</v>
      </c>
      <c r="E4590">
        <v>6050.2</v>
      </c>
      <c r="F4590" s="2">
        <v>42145</v>
      </c>
      <c r="G4590">
        <v>1244</v>
      </c>
      <c r="H4590" s="2">
        <v>42450</v>
      </c>
      <c r="I4590" s="3">
        <v>5752.8</v>
      </c>
      <c r="J4590">
        <v>305</v>
      </c>
      <c r="K4590">
        <v>0</v>
      </c>
      <c r="L4590">
        <f t="shared" si="71"/>
        <v>9.0807816800821617E-2</v>
      </c>
    </row>
    <row r="4591" spans="1:12">
      <c r="A4591">
        <v>9238800156</v>
      </c>
      <c r="B4591" s="1">
        <v>1023621301</v>
      </c>
      <c r="C4591" s="2">
        <v>42055</v>
      </c>
      <c r="D4591" s="3">
        <v>4303.3500000000004</v>
      </c>
      <c r="E4591">
        <v>4303.3500000000004</v>
      </c>
      <c r="F4591" s="2">
        <v>42145</v>
      </c>
      <c r="G4591">
        <v>1244</v>
      </c>
      <c r="H4591" s="2">
        <v>42450</v>
      </c>
      <c r="I4591" s="3">
        <v>4137.84</v>
      </c>
      <c r="J4591">
        <v>305</v>
      </c>
      <c r="K4591">
        <v>0</v>
      </c>
      <c r="L4591">
        <f t="shared" si="71"/>
        <v>6.531571003183001E-2</v>
      </c>
    </row>
    <row r="4592" spans="1:12">
      <c r="A4592">
        <v>9238800156</v>
      </c>
      <c r="B4592" s="1">
        <v>1023621761</v>
      </c>
      <c r="C4592" s="2">
        <v>42058</v>
      </c>
      <c r="D4592">
        <v>872.66</v>
      </c>
      <c r="E4592">
        <v>872.66</v>
      </c>
      <c r="F4592" s="2">
        <v>42148</v>
      </c>
      <c r="G4592">
        <v>1244</v>
      </c>
      <c r="H4592" s="2">
        <v>42450</v>
      </c>
      <c r="I4592">
        <v>839.1</v>
      </c>
      <c r="J4592">
        <v>302</v>
      </c>
      <c r="K4592">
        <v>0</v>
      </c>
      <c r="L4592">
        <f t="shared" si="71"/>
        <v>1.3114893959791478E-2</v>
      </c>
    </row>
    <row r="4593" spans="1:12">
      <c r="A4593">
        <v>9238800156</v>
      </c>
      <c r="B4593" s="1">
        <v>1023622358</v>
      </c>
      <c r="C4593" s="2">
        <v>42059</v>
      </c>
      <c r="D4593" s="3">
        <v>5905.54</v>
      </c>
      <c r="E4593">
        <v>5905.54</v>
      </c>
      <c r="F4593" s="2">
        <v>42149</v>
      </c>
      <c r="G4593">
        <v>1244</v>
      </c>
      <c r="H4593" s="2">
        <v>42450</v>
      </c>
      <c r="I4593" s="3">
        <v>5678.4</v>
      </c>
      <c r="J4593">
        <v>301</v>
      </c>
      <c r="K4593">
        <v>0</v>
      </c>
      <c r="L4593">
        <f t="shared" si="71"/>
        <v>8.8457894307466201E-2</v>
      </c>
    </row>
    <row r="4594" spans="1:12">
      <c r="A4594">
        <v>9238800156</v>
      </c>
      <c r="B4594" s="1">
        <v>1023622996</v>
      </c>
      <c r="C4594" s="2">
        <v>42060</v>
      </c>
      <c r="D4594">
        <v>872.66</v>
      </c>
      <c r="E4594">
        <v>3485.41</v>
      </c>
      <c r="F4594" s="2">
        <v>42150</v>
      </c>
      <c r="G4594">
        <v>1244</v>
      </c>
      <c r="H4594" s="2">
        <v>42450</v>
      </c>
      <c r="I4594">
        <v>839.1</v>
      </c>
      <c r="J4594">
        <v>300</v>
      </c>
      <c r="K4594">
        <v>0</v>
      </c>
      <c r="L4594">
        <f t="shared" si="71"/>
        <v>1.3028040357408753E-2</v>
      </c>
    </row>
    <row r="4595" spans="1:12">
      <c r="A4595">
        <v>9238800156</v>
      </c>
      <c r="B4595" s="1">
        <v>1023622996</v>
      </c>
      <c r="C4595" s="2">
        <v>42060</v>
      </c>
      <c r="D4595" s="3">
        <v>2612.75</v>
      </c>
      <c r="E4595">
        <v>3485.41</v>
      </c>
      <c r="F4595" s="2">
        <v>42150</v>
      </c>
      <c r="G4595">
        <v>1244</v>
      </c>
      <c r="H4595" s="2">
        <v>42450</v>
      </c>
      <c r="I4595" s="3">
        <v>2512.2600000000002</v>
      </c>
      <c r="J4595">
        <v>300</v>
      </c>
      <c r="K4595">
        <v>0</v>
      </c>
      <c r="L4595">
        <f t="shared" si="71"/>
        <v>3.9005868988563598E-2</v>
      </c>
    </row>
    <row r="4596" spans="1:12">
      <c r="A4596">
        <v>9238800156</v>
      </c>
      <c r="B4596" s="1">
        <v>1023624714</v>
      </c>
      <c r="C4596" s="2">
        <v>42065</v>
      </c>
      <c r="D4596" s="3">
        <v>4475.71</v>
      </c>
      <c r="E4596">
        <v>4475.71</v>
      </c>
      <c r="F4596" s="2">
        <v>42155</v>
      </c>
      <c r="G4596">
        <v>1244</v>
      </c>
      <c r="H4596" s="2">
        <v>42450</v>
      </c>
      <c r="I4596" s="3">
        <v>4276.54</v>
      </c>
      <c r="J4596">
        <v>295</v>
      </c>
      <c r="K4596">
        <v>0</v>
      </c>
      <c r="L4596">
        <f t="shared" si="71"/>
        <v>6.5291804848335452E-2</v>
      </c>
    </row>
    <row r="4597" spans="1:12">
      <c r="A4597">
        <v>9238800156</v>
      </c>
      <c r="B4597" s="1">
        <v>1023626950</v>
      </c>
      <c r="C4597" s="2">
        <v>42069</v>
      </c>
      <c r="D4597" s="3">
        <v>5252.85</v>
      </c>
      <c r="E4597">
        <v>5252.85</v>
      </c>
      <c r="F4597" s="2">
        <v>42159</v>
      </c>
      <c r="G4597">
        <v>1244</v>
      </c>
      <c r="H4597" s="2">
        <v>42450</v>
      </c>
      <c r="I4597" s="3">
        <v>5023.79</v>
      </c>
      <c r="J4597">
        <v>291</v>
      </c>
      <c r="K4597">
        <v>0</v>
      </c>
      <c r="L4597">
        <f t="shared" si="71"/>
        <v>7.5660391730582907E-2</v>
      </c>
    </row>
    <row r="4598" spans="1:12">
      <c r="A4598">
        <v>9238800156</v>
      </c>
      <c r="B4598" s="1">
        <v>1023628765</v>
      </c>
      <c r="C4598" s="2">
        <v>42074</v>
      </c>
      <c r="D4598" s="3">
        <v>1309</v>
      </c>
      <c r="E4598">
        <v>1309</v>
      </c>
      <c r="F4598" s="2">
        <v>42164</v>
      </c>
      <c r="G4598">
        <v>1244</v>
      </c>
      <c r="H4598" s="2">
        <v>42450</v>
      </c>
      <c r="I4598" s="3">
        <v>1258.6500000000001</v>
      </c>
      <c r="J4598">
        <v>286</v>
      </c>
      <c r="K4598">
        <v>0</v>
      </c>
      <c r="L4598">
        <f t="shared" si="71"/>
        <v>1.8630097711094518E-2</v>
      </c>
    </row>
    <row r="4599" spans="1:12">
      <c r="A4599">
        <v>9238800156</v>
      </c>
      <c r="B4599" s="1">
        <v>1023630446</v>
      </c>
      <c r="C4599" s="2">
        <v>42076</v>
      </c>
      <c r="D4599" s="3">
        <v>2466.4699999999998</v>
      </c>
      <c r="E4599">
        <v>2466.4699999999998</v>
      </c>
      <c r="F4599" s="2">
        <v>42166</v>
      </c>
      <c r="G4599">
        <v>1244</v>
      </c>
      <c r="H4599" s="2">
        <v>42450</v>
      </c>
      <c r="I4599" s="3">
        <v>2347.91</v>
      </c>
      <c r="J4599">
        <v>284</v>
      </c>
      <c r="K4599">
        <v>0</v>
      </c>
      <c r="L4599">
        <f t="shared" si="71"/>
        <v>3.4509916223334755E-2</v>
      </c>
    </row>
    <row r="4600" spans="1:12">
      <c r="A4600">
        <v>9238800156</v>
      </c>
      <c r="B4600" s="1">
        <v>1023632357</v>
      </c>
      <c r="C4600" s="2">
        <v>42081</v>
      </c>
      <c r="D4600">
        <v>56.33</v>
      </c>
      <c r="E4600">
        <v>56.33</v>
      </c>
      <c r="F4600" s="2">
        <v>42171</v>
      </c>
      <c r="G4600">
        <v>1244</v>
      </c>
      <c r="H4600" s="2">
        <v>42450</v>
      </c>
      <c r="I4600">
        <v>46.17</v>
      </c>
      <c r="J4600">
        <v>279</v>
      </c>
      <c r="K4600">
        <v>0</v>
      </c>
      <c r="L4600">
        <f t="shared" si="71"/>
        <v>6.6666583204677955E-4</v>
      </c>
    </row>
    <row r="4601" spans="1:12">
      <c r="A4601">
        <v>9238800156</v>
      </c>
      <c r="B4601" s="1">
        <v>1023632993</v>
      </c>
      <c r="C4601" s="2">
        <v>42082</v>
      </c>
      <c r="D4601">
        <v>190.55</v>
      </c>
      <c r="E4601">
        <v>190.55</v>
      </c>
      <c r="F4601" s="2">
        <v>42172</v>
      </c>
      <c r="G4601">
        <v>1244</v>
      </c>
      <c r="H4601" s="2">
        <v>42450</v>
      </c>
      <c r="I4601">
        <v>156.19</v>
      </c>
      <c r="J4601">
        <v>278</v>
      </c>
      <c r="K4601">
        <v>0</v>
      </c>
      <c r="L4601">
        <f t="shared" si="71"/>
        <v>2.247202142421567E-3</v>
      </c>
    </row>
    <row r="4602" spans="1:12">
      <c r="A4602">
        <v>9238800156</v>
      </c>
      <c r="B4602" s="1">
        <v>1023635350</v>
      </c>
      <c r="C4602" s="2">
        <v>42088</v>
      </c>
      <c r="D4602" s="3">
        <v>4864.67</v>
      </c>
      <c r="E4602">
        <v>4864.67</v>
      </c>
      <c r="F4602" s="2">
        <v>42178</v>
      </c>
      <c r="G4602">
        <v>1244</v>
      </c>
      <c r="H4602" s="2">
        <v>42450</v>
      </c>
      <c r="I4602" s="3">
        <v>4650.54</v>
      </c>
      <c r="J4602">
        <v>272</v>
      </c>
      <c r="K4602">
        <v>0</v>
      </c>
      <c r="L4602">
        <f t="shared" si="71"/>
        <v>6.5466090663084592E-2</v>
      </c>
    </row>
    <row r="4603" spans="1:12">
      <c r="A4603">
        <v>9238800156</v>
      </c>
      <c r="B4603" s="1">
        <v>1023636310</v>
      </c>
      <c r="C4603" s="2">
        <v>42089</v>
      </c>
      <c r="D4603" s="3">
        <v>14820</v>
      </c>
      <c r="E4603">
        <v>14820</v>
      </c>
      <c r="F4603" s="2">
        <v>42179</v>
      </c>
      <c r="G4603">
        <v>1244</v>
      </c>
      <c r="H4603" s="2">
        <v>42450</v>
      </c>
      <c r="I4603" s="3">
        <v>14250</v>
      </c>
      <c r="J4603">
        <v>271</v>
      </c>
      <c r="K4603">
        <v>0</v>
      </c>
      <c r="L4603">
        <f t="shared" si="71"/>
        <v>0.19986110058484585</v>
      </c>
    </row>
    <row r="4604" spans="1:12">
      <c r="A4604">
        <v>9238800156</v>
      </c>
      <c r="B4604" s="1">
        <v>1023636311</v>
      </c>
      <c r="C4604" s="2">
        <v>42089</v>
      </c>
      <c r="D4604" s="3">
        <v>15808</v>
      </c>
      <c r="E4604">
        <v>15808</v>
      </c>
      <c r="F4604" s="2">
        <v>42179</v>
      </c>
      <c r="G4604">
        <v>1244</v>
      </c>
      <c r="H4604" s="2">
        <v>42450</v>
      </c>
      <c r="I4604" s="3">
        <v>15200</v>
      </c>
      <c r="J4604">
        <v>271</v>
      </c>
      <c r="K4604">
        <v>0</v>
      </c>
      <c r="L4604">
        <f t="shared" si="71"/>
        <v>0.21318517395716893</v>
      </c>
    </row>
    <row r="4605" spans="1:12">
      <c r="A4605">
        <v>9238800156</v>
      </c>
      <c r="B4605" s="1">
        <v>1023636312</v>
      </c>
      <c r="C4605" s="2">
        <v>42089</v>
      </c>
      <c r="D4605" s="3">
        <v>15808</v>
      </c>
      <c r="E4605">
        <v>15808</v>
      </c>
      <c r="F4605" s="2">
        <v>42179</v>
      </c>
      <c r="G4605">
        <v>1244</v>
      </c>
      <c r="H4605" s="2">
        <v>42450</v>
      </c>
      <c r="I4605" s="3">
        <v>15200</v>
      </c>
      <c r="J4605">
        <v>271</v>
      </c>
      <c r="K4605">
        <v>0</v>
      </c>
      <c r="L4605">
        <f t="shared" si="71"/>
        <v>0.21318517395716893</v>
      </c>
    </row>
    <row r="4606" spans="1:12">
      <c r="A4606">
        <v>9238800156</v>
      </c>
      <c r="B4606" s="1">
        <v>1023636313</v>
      </c>
      <c r="C4606" s="2">
        <v>42089</v>
      </c>
      <c r="D4606" s="3">
        <v>14820</v>
      </c>
      <c r="E4606">
        <v>14820</v>
      </c>
      <c r="F4606" s="2">
        <v>42179</v>
      </c>
      <c r="G4606">
        <v>1244</v>
      </c>
      <c r="H4606" s="2">
        <v>42450</v>
      </c>
      <c r="I4606" s="3">
        <v>14250</v>
      </c>
      <c r="J4606">
        <v>271</v>
      </c>
      <c r="K4606">
        <v>0</v>
      </c>
      <c r="L4606">
        <f t="shared" si="71"/>
        <v>0.19986110058484585</v>
      </c>
    </row>
    <row r="4607" spans="1:12">
      <c r="A4607">
        <v>9238800156</v>
      </c>
      <c r="B4607" s="1">
        <v>1023639283</v>
      </c>
      <c r="C4607" s="2">
        <v>42095</v>
      </c>
      <c r="D4607">
        <v>872.66</v>
      </c>
      <c r="E4607">
        <v>872.66</v>
      </c>
      <c r="F4607" s="2">
        <v>42185</v>
      </c>
      <c r="G4607">
        <v>1244</v>
      </c>
      <c r="H4607" s="2">
        <v>42450</v>
      </c>
      <c r="I4607">
        <v>839.1</v>
      </c>
      <c r="J4607">
        <v>265</v>
      </c>
      <c r="K4607">
        <v>0</v>
      </c>
      <c r="L4607">
        <f t="shared" si="71"/>
        <v>1.1508102315711064E-2</v>
      </c>
    </row>
    <row r="4608" spans="1:12">
      <c r="A4608">
        <v>9238800156</v>
      </c>
      <c r="B4608" s="1">
        <v>1023641850</v>
      </c>
      <c r="C4608" s="2">
        <v>42102</v>
      </c>
      <c r="D4608" s="3">
        <v>5898.18</v>
      </c>
      <c r="E4608">
        <v>5898.18</v>
      </c>
      <c r="F4608" s="2">
        <v>42192</v>
      </c>
      <c r="G4608">
        <v>1244</v>
      </c>
      <c r="H4608" s="2">
        <v>42450</v>
      </c>
      <c r="I4608" s="3">
        <v>5628.2</v>
      </c>
      <c r="J4608">
        <v>258</v>
      </c>
      <c r="K4608">
        <v>0</v>
      </c>
      <c r="L4608">
        <f t="shared" si="71"/>
        <v>7.5150754851660617E-2</v>
      </c>
    </row>
    <row r="4609" spans="1:12">
      <c r="A4609">
        <v>9238800156</v>
      </c>
      <c r="B4609" s="1">
        <v>1023644380</v>
      </c>
      <c r="C4609" s="2">
        <v>42108</v>
      </c>
      <c r="D4609">
        <v>872.66</v>
      </c>
      <c r="E4609">
        <v>872.66</v>
      </c>
      <c r="F4609" s="2">
        <v>42198</v>
      </c>
      <c r="G4609">
        <v>1244</v>
      </c>
      <c r="H4609" s="2">
        <v>42450</v>
      </c>
      <c r="I4609">
        <v>839.1</v>
      </c>
      <c r="J4609">
        <v>252</v>
      </c>
      <c r="K4609">
        <v>0</v>
      </c>
      <c r="L4609">
        <f t="shared" si="71"/>
        <v>1.0943553900223352E-2</v>
      </c>
    </row>
    <row r="4610" spans="1:12">
      <c r="A4610">
        <v>9238800156</v>
      </c>
      <c r="B4610" s="1">
        <v>1023645197</v>
      </c>
      <c r="C4610" s="2">
        <v>42109</v>
      </c>
      <c r="D4610" s="3">
        <v>17056</v>
      </c>
      <c r="E4610">
        <v>17056</v>
      </c>
      <c r="F4610" s="2">
        <v>42199</v>
      </c>
      <c r="G4610">
        <v>1244</v>
      </c>
      <c r="H4610" s="2">
        <v>42450</v>
      </c>
      <c r="I4610" s="3">
        <v>16400</v>
      </c>
      <c r="J4610">
        <v>251</v>
      </c>
      <c r="K4610">
        <v>0</v>
      </c>
      <c r="L4610">
        <f t="shared" si="71"/>
        <v>0.21304026269112694</v>
      </c>
    </row>
    <row r="4611" spans="1:12">
      <c r="A4611">
        <v>9238800156</v>
      </c>
      <c r="B4611" s="1">
        <v>1023645198</v>
      </c>
      <c r="C4611" s="2">
        <v>42109</v>
      </c>
      <c r="D4611" s="3">
        <v>17586.400000000001</v>
      </c>
      <c r="E4611">
        <v>17586.400000000001</v>
      </c>
      <c r="F4611" s="2">
        <v>42199</v>
      </c>
      <c r="G4611">
        <v>1244</v>
      </c>
      <c r="H4611" s="2">
        <v>42450</v>
      </c>
      <c r="I4611" s="3">
        <v>16910</v>
      </c>
      <c r="J4611">
        <v>251</v>
      </c>
      <c r="K4611">
        <v>0</v>
      </c>
      <c r="L4611">
        <f t="shared" si="71"/>
        <v>0.21966529525042419</v>
      </c>
    </row>
    <row r="4612" spans="1:12">
      <c r="A4612">
        <v>9238800156</v>
      </c>
      <c r="B4612" s="1">
        <v>1023645537</v>
      </c>
      <c r="C4612" s="2">
        <v>42110</v>
      </c>
      <c r="D4612">
        <v>436.33</v>
      </c>
      <c r="E4612">
        <v>436.33</v>
      </c>
      <c r="F4612" s="2">
        <v>42200</v>
      </c>
      <c r="G4612">
        <v>1244</v>
      </c>
      <c r="H4612" s="2">
        <v>42450</v>
      </c>
      <c r="I4612">
        <v>419.55</v>
      </c>
      <c r="J4612">
        <v>250</v>
      </c>
      <c r="K4612">
        <v>0</v>
      </c>
      <c r="L4612">
        <f t="shared" si="71"/>
        <v>5.4283501489203138E-3</v>
      </c>
    </row>
    <row r="4613" spans="1:12">
      <c r="A4613">
        <v>9238800156</v>
      </c>
      <c r="B4613" s="1">
        <v>1023645538</v>
      </c>
      <c r="C4613" s="2">
        <v>42110</v>
      </c>
      <c r="D4613">
        <v>436.33</v>
      </c>
      <c r="E4613">
        <v>436.33</v>
      </c>
      <c r="F4613" s="2">
        <v>42200</v>
      </c>
      <c r="G4613">
        <v>1244</v>
      </c>
      <c r="H4613" s="2">
        <v>42450</v>
      </c>
      <c r="I4613">
        <v>419.55</v>
      </c>
      <c r="J4613">
        <v>250</v>
      </c>
      <c r="K4613">
        <v>0</v>
      </c>
      <c r="L4613">
        <f t="shared" si="71"/>
        <v>5.4283501489203138E-3</v>
      </c>
    </row>
    <row r="4614" spans="1:12">
      <c r="A4614">
        <v>9238800156</v>
      </c>
      <c r="B4614" s="1">
        <v>1023650180</v>
      </c>
      <c r="C4614" s="2">
        <v>42118</v>
      </c>
      <c r="D4614" s="3">
        <v>17056</v>
      </c>
      <c r="E4614">
        <v>17056</v>
      </c>
      <c r="F4614" s="2">
        <v>42208</v>
      </c>
      <c r="G4614">
        <v>1244</v>
      </c>
      <c r="H4614" s="2">
        <v>42450</v>
      </c>
      <c r="I4614" s="3">
        <v>16400</v>
      </c>
      <c r="J4614">
        <v>242</v>
      </c>
      <c r="K4614">
        <v>0</v>
      </c>
      <c r="L4614">
        <f t="shared" ref="L4614:L4677" si="72">J4614*I4614/19322169.19</f>
        <v>0.20540136880977181</v>
      </c>
    </row>
    <row r="4615" spans="1:12">
      <c r="A4615">
        <v>9238800156</v>
      </c>
      <c r="B4615" s="1">
        <v>1023650181</v>
      </c>
      <c r="C4615" s="2">
        <v>42118</v>
      </c>
      <c r="D4615" s="3">
        <v>18834.400000000001</v>
      </c>
      <c r="E4615">
        <v>18834.400000000001</v>
      </c>
      <c r="F4615" s="2">
        <v>42208</v>
      </c>
      <c r="G4615">
        <v>1244</v>
      </c>
      <c r="H4615" s="2">
        <v>42450</v>
      </c>
      <c r="I4615" s="3">
        <v>18110</v>
      </c>
      <c r="J4615">
        <v>242</v>
      </c>
      <c r="K4615">
        <v>0</v>
      </c>
      <c r="L4615">
        <f t="shared" si="72"/>
        <v>0.2268182188503029</v>
      </c>
    </row>
    <row r="4616" spans="1:12">
      <c r="A4616">
        <v>9238800156</v>
      </c>
      <c r="B4616" s="1">
        <v>1023650725</v>
      </c>
      <c r="C4616" s="2">
        <v>42118</v>
      </c>
      <c r="D4616" s="3">
        <v>2399.2199999999998</v>
      </c>
      <c r="E4616">
        <v>2399.2199999999998</v>
      </c>
      <c r="F4616" s="2">
        <v>42208</v>
      </c>
      <c r="G4616">
        <v>1244</v>
      </c>
      <c r="H4616" s="2">
        <v>42450</v>
      </c>
      <c r="I4616" s="3">
        <v>2306.94</v>
      </c>
      <c r="J4616">
        <v>242</v>
      </c>
      <c r="K4616">
        <v>0</v>
      </c>
      <c r="L4616">
        <f t="shared" si="72"/>
        <v>2.8893209375732618E-2</v>
      </c>
    </row>
    <row r="4617" spans="1:12">
      <c r="A4617">
        <v>9238800156</v>
      </c>
      <c r="B4617" s="1">
        <v>1023662963</v>
      </c>
      <c r="C4617" s="2">
        <v>42152</v>
      </c>
      <c r="D4617" s="3">
        <v>1309</v>
      </c>
      <c r="E4617">
        <v>1309</v>
      </c>
      <c r="F4617" s="2">
        <v>42242</v>
      </c>
      <c r="G4617">
        <v>1244</v>
      </c>
      <c r="H4617" s="2">
        <v>42450</v>
      </c>
      <c r="I4617" s="3">
        <v>1258.6500000000001</v>
      </c>
      <c r="J4617">
        <v>208</v>
      </c>
      <c r="K4617">
        <v>0</v>
      </c>
      <c r="L4617">
        <f t="shared" si="72"/>
        <v>1.3549161971705102E-2</v>
      </c>
    </row>
    <row r="4618" spans="1:12">
      <c r="A4618">
        <v>9238800156</v>
      </c>
      <c r="B4618" s="1">
        <v>1023662964</v>
      </c>
      <c r="C4618" s="2">
        <v>42152</v>
      </c>
      <c r="D4618">
        <v>872.66</v>
      </c>
      <c r="E4618">
        <v>872.66</v>
      </c>
      <c r="F4618" s="2">
        <v>42242</v>
      </c>
      <c r="G4618">
        <v>1244</v>
      </c>
      <c r="H4618" s="2">
        <v>42450</v>
      </c>
      <c r="I4618">
        <v>839.1</v>
      </c>
      <c r="J4618">
        <v>208</v>
      </c>
      <c r="K4618">
        <v>0</v>
      </c>
      <c r="L4618">
        <f t="shared" si="72"/>
        <v>9.0327746478034033E-3</v>
      </c>
    </row>
    <row r="4619" spans="1:12">
      <c r="A4619">
        <v>9238800156</v>
      </c>
      <c r="B4619" s="1">
        <v>1023663706</v>
      </c>
      <c r="C4619" s="2">
        <v>42153</v>
      </c>
      <c r="D4619" s="3">
        <v>15808</v>
      </c>
      <c r="E4619">
        <v>15808</v>
      </c>
      <c r="F4619" s="2">
        <v>42243</v>
      </c>
      <c r="G4619">
        <v>1244</v>
      </c>
      <c r="H4619" s="2">
        <v>42450</v>
      </c>
      <c r="I4619" s="3">
        <v>15200</v>
      </c>
      <c r="J4619">
        <v>207</v>
      </c>
      <c r="K4619">
        <v>0</v>
      </c>
      <c r="L4619">
        <f t="shared" si="72"/>
        <v>0.16283885981230245</v>
      </c>
    </row>
    <row r="4620" spans="1:12">
      <c r="A4620">
        <v>9238800156</v>
      </c>
      <c r="B4620" s="1">
        <v>1023664342</v>
      </c>
      <c r="C4620" s="2">
        <v>42156</v>
      </c>
      <c r="D4620">
        <v>436.33</v>
      </c>
      <c r="E4620">
        <v>436.33</v>
      </c>
      <c r="F4620" s="2">
        <v>42246</v>
      </c>
      <c r="G4620">
        <v>1244</v>
      </c>
      <c r="H4620" s="2">
        <v>42450</v>
      </c>
      <c r="I4620">
        <v>419.55</v>
      </c>
      <c r="J4620">
        <v>204</v>
      </c>
      <c r="K4620">
        <v>0</v>
      </c>
      <c r="L4620">
        <f t="shared" si="72"/>
        <v>4.4295337215189759E-3</v>
      </c>
    </row>
    <row r="4621" spans="1:12">
      <c r="A4621">
        <v>9238800156</v>
      </c>
      <c r="B4621" s="1">
        <v>1023667013</v>
      </c>
      <c r="C4621" s="2">
        <v>42164</v>
      </c>
      <c r="D4621" s="3">
        <v>4589.18</v>
      </c>
      <c r="E4621">
        <v>4589.18</v>
      </c>
      <c r="F4621" s="2">
        <v>42254</v>
      </c>
      <c r="G4621">
        <v>1244</v>
      </c>
      <c r="H4621" s="2">
        <v>42450</v>
      </c>
      <c r="I4621" s="3">
        <v>4424.37</v>
      </c>
      <c r="J4621">
        <v>196</v>
      </c>
      <c r="K4621">
        <v>0</v>
      </c>
      <c r="L4621">
        <f t="shared" si="72"/>
        <v>4.4879874069667015E-2</v>
      </c>
    </row>
    <row r="4622" spans="1:12">
      <c r="A4622">
        <v>9238800156</v>
      </c>
      <c r="B4622" s="1">
        <v>1023667014</v>
      </c>
      <c r="C4622" s="2">
        <v>42164</v>
      </c>
      <c r="D4622" s="3">
        <v>10646.74</v>
      </c>
      <c r="E4622">
        <v>10646.74</v>
      </c>
      <c r="F4622" s="2">
        <v>42254</v>
      </c>
      <c r="G4622">
        <v>1244</v>
      </c>
      <c r="H4622" s="2">
        <v>42450</v>
      </c>
      <c r="I4622" s="3">
        <v>10254.790000000001</v>
      </c>
      <c r="J4622">
        <v>196</v>
      </c>
      <c r="K4622">
        <v>0</v>
      </c>
      <c r="L4622">
        <f t="shared" si="72"/>
        <v>0.10402242213261563</v>
      </c>
    </row>
    <row r="4623" spans="1:12">
      <c r="A4623">
        <v>9238800156</v>
      </c>
      <c r="B4623" s="1">
        <v>1023667015</v>
      </c>
      <c r="C4623" s="2">
        <v>42164</v>
      </c>
      <c r="D4623" s="3">
        <v>4532.04</v>
      </c>
      <c r="E4623">
        <v>4532.04</v>
      </c>
      <c r="F4623" s="2">
        <v>42254</v>
      </c>
      <c r="G4623">
        <v>1244</v>
      </c>
      <c r="H4623" s="2">
        <v>42450</v>
      </c>
      <c r="I4623" s="3">
        <v>4367.2299999999996</v>
      </c>
      <c r="J4623">
        <v>196</v>
      </c>
      <c r="K4623">
        <v>0</v>
      </c>
      <c r="L4623">
        <f t="shared" si="72"/>
        <v>4.4300257987752355E-2</v>
      </c>
    </row>
    <row r="4624" spans="1:12">
      <c r="A4624">
        <v>9238800156</v>
      </c>
      <c r="B4624" s="1">
        <v>1023667399</v>
      </c>
      <c r="C4624" s="2">
        <v>42165</v>
      </c>
      <c r="D4624">
        <v>436.33</v>
      </c>
      <c r="E4624">
        <v>436.33</v>
      </c>
      <c r="F4624" s="2">
        <v>42255</v>
      </c>
      <c r="G4624">
        <v>1244</v>
      </c>
      <c r="H4624" s="2">
        <v>42450</v>
      </c>
      <c r="I4624">
        <v>402.77</v>
      </c>
      <c r="J4624">
        <v>195</v>
      </c>
      <c r="K4624">
        <v>0</v>
      </c>
      <c r="L4624">
        <f t="shared" si="72"/>
        <v>4.0647687755807288E-3</v>
      </c>
    </row>
    <row r="4625" spans="1:12">
      <c r="A4625">
        <v>9238800156</v>
      </c>
      <c r="B4625" s="1">
        <v>1023667400</v>
      </c>
      <c r="C4625" s="2">
        <v>42165</v>
      </c>
      <c r="D4625">
        <v>436.33</v>
      </c>
      <c r="E4625">
        <v>436.33</v>
      </c>
      <c r="F4625" s="2">
        <v>42255</v>
      </c>
      <c r="G4625">
        <v>1244</v>
      </c>
      <c r="H4625" s="2">
        <v>42450</v>
      </c>
      <c r="I4625">
        <v>419.55</v>
      </c>
      <c r="J4625">
        <v>195</v>
      </c>
      <c r="K4625">
        <v>0</v>
      </c>
      <c r="L4625">
        <f t="shared" si="72"/>
        <v>4.2341131161578449E-3</v>
      </c>
    </row>
    <row r="4626" spans="1:12">
      <c r="A4626">
        <v>9238800156</v>
      </c>
      <c r="B4626" s="1">
        <v>1023667401</v>
      </c>
      <c r="C4626" s="2">
        <v>42165</v>
      </c>
      <c r="D4626">
        <v>436.33</v>
      </c>
      <c r="E4626">
        <v>436.33</v>
      </c>
      <c r="F4626" s="2">
        <v>42255</v>
      </c>
      <c r="G4626">
        <v>1244</v>
      </c>
      <c r="H4626" s="2">
        <v>42450</v>
      </c>
      <c r="I4626">
        <v>419.55</v>
      </c>
      <c r="J4626">
        <v>195</v>
      </c>
      <c r="K4626">
        <v>0</v>
      </c>
      <c r="L4626">
        <f t="shared" si="72"/>
        <v>4.2341131161578449E-3</v>
      </c>
    </row>
    <row r="4627" spans="1:12">
      <c r="A4627">
        <v>9238800156</v>
      </c>
      <c r="B4627" s="1">
        <v>1023667402</v>
      </c>
      <c r="C4627" s="2">
        <v>42165</v>
      </c>
      <c r="D4627" s="3">
        <v>4706.2</v>
      </c>
      <c r="E4627">
        <v>4706.2</v>
      </c>
      <c r="F4627" s="2">
        <v>42255</v>
      </c>
      <c r="G4627">
        <v>1244</v>
      </c>
      <c r="H4627" s="2">
        <v>42450</v>
      </c>
      <c r="I4627" s="3">
        <v>4527.3599999999997</v>
      </c>
      <c r="J4627">
        <v>195</v>
      </c>
      <c r="K4627">
        <v>0</v>
      </c>
      <c r="L4627">
        <f t="shared" si="72"/>
        <v>4.5690273763719168E-2</v>
      </c>
    </row>
    <row r="4628" spans="1:12">
      <c r="A4628">
        <v>9238800156</v>
      </c>
      <c r="B4628" s="1">
        <v>1023670586</v>
      </c>
      <c r="C4628" s="2">
        <v>42172</v>
      </c>
      <c r="D4628">
        <v>436.33</v>
      </c>
      <c r="E4628">
        <v>436.33</v>
      </c>
      <c r="F4628" s="2">
        <v>42262</v>
      </c>
      <c r="G4628">
        <v>1244</v>
      </c>
      <c r="H4628" s="2">
        <v>42450</v>
      </c>
      <c r="I4628">
        <v>419.55</v>
      </c>
      <c r="J4628">
        <v>188</v>
      </c>
      <c r="K4628">
        <v>0</v>
      </c>
      <c r="L4628">
        <f t="shared" si="72"/>
        <v>4.0821193119880764E-3</v>
      </c>
    </row>
    <row r="4629" spans="1:12">
      <c r="A4629">
        <v>9238800156</v>
      </c>
      <c r="B4629" s="1">
        <v>1023671704</v>
      </c>
      <c r="C4629" s="2">
        <v>42174</v>
      </c>
      <c r="D4629" s="3">
        <v>4664.78</v>
      </c>
      <c r="E4629">
        <v>4664.78</v>
      </c>
      <c r="F4629" s="2">
        <v>42264</v>
      </c>
      <c r="G4629">
        <v>1244</v>
      </c>
      <c r="H4629" s="2">
        <v>42450</v>
      </c>
      <c r="I4629" s="3">
        <v>4485.37</v>
      </c>
      <c r="J4629">
        <v>186</v>
      </c>
      <c r="K4629">
        <v>0</v>
      </c>
      <c r="L4629">
        <f t="shared" si="72"/>
        <v>4.3177285727928144E-2</v>
      </c>
    </row>
    <row r="4630" spans="1:12">
      <c r="A4630">
        <v>9238800156</v>
      </c>
      <c r="B4630" s="1">
        <v>1023672756</v>
      </c>
      <c r="C4630" s="2">
        <v>42178</v>
      </c>
      <c r="D4630" s="3">
        <v>15808</v>
      </c>
      <c r="E4630">
        <v>15808</v>
      </c>
      <c r="F4630" s="2">
        <v>42268</v>
      </c>
      <c r="G4630">
        <v>1244</v>
      </c>
      <c r="H4630" s="2">
        <v>42450</v>
      </c>
      <c r="I4630" s="3">
        <v>15200</v>
      </c>
      <c r="J4630">
        <v>182</v>
      </c>
      <c r="K4630">
        <v>0</v>
      </c>
      <c r="L4630">
        <f t="shared" si="72"/>
        <v>0.14317233084946399</v>
      </c>
    </row>
    <row r="4631" spans="1:12">
      <c r="A4631">
        <v>9238800156</v>
      </c>
      <c r="B4631" s="1">
        <v>1023684864</v>
      </c>
      <c r="C4631" s="2">
        <v>42206</v>
      </c>
      <c r="D4631" s="3">
        <v>1427.8</v>
      </c>
      <c r="E4631">
        <v>1427.8</v>
      </c>
      <c r="F4631" s="2">
        <v>42296</v>
      </c>
      <c r="G4631">
        <v>1244</v>
      </c>
      <c r="H4631" s="2">
        <v>42450</v>
      </c>
      <c r="I4631" s="3">
        <v>1378.7</v>
      </c>
      <c r="J4631">
        <v>154</v>
      </c>
      <c r="K4631">
        <v>0</v>
      </c>
      <c r="L4631">
        <f t="shared" si="72"/>
        <v>1.0988403937063343E-2</v>
      </c>
    </row>
    <row r="4632" spans="1:12">
      <c r="A4632">
        <v>9238800156</v>
      </c>
      <c r="B4632" s="1">
        <v>1023685399</v>
      </c>
      <c r="C4632" s="2">
        <v>42207</v>
      </c>
      <c r="D4632">
        <v>872.66</v>
      </c>
      <c r="E4632">
        <v>872.66</v>
      </c>
      <c r="F4632" s="2">
        <v>42297</v>
      </c>
      <c r="G4632">
        <v>1244</v>
      </c>
      <c r="H4632" s="2">
        <v>42450</v>
      </c>
      <c r="I4632">
        <v>839.1</v>
      </c>
      <c r="J4632">
        <v>153</v>
      </c>
      <c r="K4632">
        <v>0</v>
      </c>
      <c r="L4632">
        <f t="shared" si="72"/>
        <v>6.6443005822784638E-3</v>
      </c>
    </row>
    <row r="4633" spans="1:12">
      <c r="A4633">
        <v>9238800156</v>
      </c>
      <c r="B4633" s="1">
        <v>1023686927</v>
      </c>
      <c r="C4633" s="2">
        <v>42209</v>
      </c>
      <c r="D4633" s="3">
        <v>3482.75</v>
      </c>
      <c r="E4633">
        <v>3482.75</v>
      </c>
      <c r="F4633" s="2">
        <v>42299</v>
      </c>
      <c r="G4633">
        <v>1244</v>
      </c>
      <c r="H4633" s="2">
        <v>42450</v>
      </c>
      <c r="I4633" s="3">
        <v>3348.8</v>
      </c>
      <c r="J4633">
        <v>151</v>
      </c>
      <c r="K4633">
        <v>0</v>
      </c>
      <c r="L4633">
        <f t="shared" si="72"/>
        <v>2.6170395002115186E-2</v>
      </c>
    </row>
    <row r="4634" spans="1:12">
      <c r="A4634">
        <v>9238800156</v>
      </c>
      <c r="B4634" s="1">
        <v>1023688108</v>
      </c>
      <c r="C4634" s="2">
        <v>42213</v>
      </c>
      <c r="D4634" s="3">
        <v>6097.52</v>
      </c>
      <c r="E4634">
        <v>6097.52</v>
      </c>
      <c r="F4634" s="2">
        <v>42303</v>
      </c>
      <c r="G4634">
        <v>1244</v>
      </c>
      <c r="H4634" s="2">
        <v>42450</v>
      </c>
      <c r="I4634" s="3">
        <v>5863</v>
      </c>
      <c r="J4634">
        <v>147</v>
      </c>
      <c r="K4634">
        <v>0</v>
      </c>
      <c r="L4634">
        <f t="shared" si="72"/>
        <v>4.4604774522212946E-2</v>
      </c>
    </row>
    <row r="4635" spans="1:12">
      <c r="A4635">
        <v>9238800156</v>
      </c>
      <c r="B4635" s="1">
        <v>1023690523</v>
      </c>
      <c r="C4635" s="2">
        <v>42216</v>
      </c>
      <c r="D4635" s="3">
        <v>5905.3</v>
      </c>
      <c r="E4635">
        <v>5905.3</v>
      </c>
      <c r="F4635" s="2">
        <v>42306</v>
      </c>
      <c r="G4635">
        <v>1244</v>
      </c>
      <c r="H4635" s="2">
        <v>42450</v>
      </c>
      <c r="I4635" s="3">
        <v>5635.25</v>
      </c>
      <c r="J4635">
        <v>144</v>
      </c>
      <c r="K4635">
        <v>0</v>
      </c>
      <c r="L4635">
        <f t="shared" si="72"/>
        <v>4.1997148043811328E-2</v>
      </c>
    </row>
    <row r="4636" spans="1:12">
      <c r="A4636">
        <v>9238800156</v>
      </c>
      <c r="B4636" s="1">
        <v>1023690524</v>
      </c>
      <c r="C4636" s="2">
        <v>42216</v>
      </c>
      <c r="D4636" s="3">
        <v>6097.52</v>
      </c>
      <c r="E4636">
        <v>6097.52</v>
      </c>
      <c r="F4636" s="2">
        <v>42306</v>
      </c>
      <c r="G4636">
        <v>1244</v>
      </c>
      <c r="H4636" s="2">
        <v>42450</v>
      </c>
      <c r="I4636" s="3">
        <v>5827.47</v>
      </c>
      <c r="J4636">
        <v>144</v>
      </c>
      <c r="K4636">
        <v>0</v>
      </c>
      <c r="L4636">
        <f t="shared" si="72"/>
        <v>4.34296828553958E-2</v>
      </c>
    </row>
    <row r="4637" spans="1:12">
      <c r="A4637">
        <v>9238800156</v>
      </c>
      <c r="B4637" s="1">
        <v>1023690525</v>
      </c>
      <c r="C4637" s="2">
        <v>42216</v>
      </c>
      <c r="D4637" s="3">
        <v>5468.97</v>
      </c>
      <c r="E4637">
        <v>5468.97</v>
      </c>
      <c r="F4637" s="2">
        <v>42306</v>
      </c>
      <c r="G4637">
        <v>1244</v>
      </c>
      <c r="H4637" s="2">
        <v>42450</v>
      </c>
      <c r="I4637" s="3">
        <v>5215.7</v>
      </c>
      <c r="J4637">
        <v>144</v>
      </c>
      <c r="K4637">
        <v>0</v>
      </c>
      <c r="L4637">
        <f t="shared" si="72"/>
        <v>3.8870418358033218E-2</v>
      </c>
    </row>
    <row r="4638" spans="1:12">
      <c r="A4638">
        <v>9238800156</v>
      </c>
      <c r="B4638" s="1">
        <v>1023690887</v>
      </c>
      <c r="C4638" s="2">
        <v>42216</v>
      </c>
      <c r="D4638" s="3">
        <v>5020.57</v>
      </c>
      <c r="E4638">
        <v>5020.57</v>
      </c>
      <c r="F4638" s="2">
        <v>42306</v>
      </c>
      <c r="G4638">
        <v>1244</v>
      </c>
      <c r="H4638" s="2">
        <v>42450</v>
      </c>
      <c r="I4638" s="3">
        <v>4784.55</v>
      </c>
      <c r="J4638">
        <v>144</v>
      </c>
      <c r="K4638">
        <v>0</v>
      </c>
      <c r="L4638">
        <f t="shared" si="72"/>
        <v>3.5657238751256377E-2</v>
      </c>
    </row>
    <row r="4639" spans="1:12">
      <c r="A4639">
        <v>9238800156</v>
      </c>
      <c r="B4639" s="1">
        <v>1023690888</v>
      </c>
      <c r="C4639" s="2">
        <v>42216</v>
      </c>
      <c r="D4639" s="3">
        <v>4718.01</v>
      </c>
      <c r="E4639">
        <v>4718.01</v>
      </c>
      <c r="F4639" s="2">
        <v>42306</v>
      </c>
      <c r="G4639">
        <v>1244</v>
      </c>
      <c r="H4639" s="2">
        <v>42450</v>
      </c>
      <c r="I4639" s="3">
        <v>4536.55</v>
      </c>
      <c r="J4639">
        <v>144</v>
      </c>
      <c r="K4639">
        <v>0</v>
      </c>
      <c r="L4639">
        <f t="shared" si="72"/>
        <v>3.3808999060938254E-2</v>
      </c>
    </row>
    <row r="4640" spans="1:12">
      <c r="A4640">
        <v>9238800156</v>
      </c>
      <c r="B4640" s="1">
        <v>1023693011</v>
      </c>
      <c r="C4640" s="2">
        <v>42223</v>
      </c>
      <c r="D4640">
        <v>436.33</v>
      </c>
      <c r="E4640">
        <v>436.33</v>
      </c>
      <c r="F4640" s="2">
        <v>42313</v>
      </c>
      <c r="G4640">
        <v>1244</v>
      </c>
      <c r="H4640" s="2">
        <v>42450</v>
      </c>
      <c r="I4640">
        <v>419.55</v>
      </c>
      <c r="J4640">
        <v>137</v>
      </c>
      <c r="K4640">
        <v>0</v>
      </c>
      <c r="L4640">
        <f t="shared" si="72"/>
        <v>2.9747358816083315E-3</v>
      </c>
    </row>
    <row r="4641" spans="1:12">
      <c r="A4641">
        <v>9238800156</v>
      </c>
      <c r="B4641" s="1">
        <v>1023693012</v>
      </c>
      <c r="C4641" s="2">
        <v>42223</v>
      </c>
      <c r="D4641">
        <v>436.33</v>
      </c>
      <c r="E4641">
        <v>436.33</v>
      </c>
      <c r="F4641" s="2">
        <v>42313</v>
      </c>
      <c r="G4641">
        <v>1244</v>
      </c>
      <c r="H4641" s="2">
        <v>42450</v>
      </c>
      <c r="I4641">
        <v>419.55</v>
      </c>
      <c r="J4641">
        <v>137</v>
      </c>
      <c r="K4641">
        <v>0</v>
      </c>
      <c r="L4641">
        <f t="shared" si="72"/>
        <v>2.9747358816083315E-3</v>
      </c>
    </row>
    <row r="4642" spans="1:12">
      <c r="A4642">
        <v>9238800156</v>
      </c>
      <c r="B4642" s="1">
        <v>1023693013</v>
      </c>
      <c r="C4642" s="2">
        <v>42223</v>
      </c>
      <c r="D4642">
        <v>436.33</v>
      </c>
      <c r="E4642">
        <v>436.33</v>
      </c>
      <c r="F4642" s="2">
        <v>42313</v>
      </c>
      <c r="G4642">
        <v>1244</v>
      </c>
      <c r="H4642" s="2">
        <v>42450</v>
      </c>
      <c r="I4642">
        <v>419.55</v>
      </c>
      <c r="J4642">
        <v>137</v>
      </c>
      <c r="K4642">
        <v>0</v>
      </c>
      <c r="L4642">
        <f t="shared" si="72"/>
        <v>2.9747358816083315E-3</v>
      </c>
    </row>
    <row r="4643" spans="1:12">
      <c r="A4643">
        <v>9238800156</v>
      </c>
      <c r="B4643" s="1">
        <v>1023693182</v>
      </c>
      <c r="C4643" s="2">
        <v>42223</v>
      </c>
      <c r="D4643" s="3">
        <v>14820</v>
      </c>
      <c r="E4643">
        <v>14820</v>
      </c>
      <c r="F4643" s="2">
        <v>42313</v>
      </c>
      <c r="G4643">
        <v>1244</v>
      </c>
      <c r="H4643" s="2">
        <v>42450</v>
      </c>
      <c r="I4643" s="3">
        <v>14250</v>
      </c>
      <c r="J4643">
        <v>137</v>
      </c>
      <c r="K4643">
        <v>0</v>
      </c>
      <c r="L4643">
        <f t="shared" si="72"/>
        <v>0.1010367925465826</v>
      </c>
    </row>
    <row r="4644" spans="1:12">
      <c r="A4644">
        <v>9238800156</v>
      </c>
      <c r="B4644" s="1">
        <v>1023693489</v>
      </c>
      <c r="C4644" s="2">
        <v>42226</v>
      </c>
      <c r="D4644" s="3">
        <v>6097.52</v>
      </c>
      <c r="E4644">
        <v>6097.52</v>
      </c>
      <c r="F4644" s="2">
        <v>42316</v>
      </c>
      <c r="G4644">
        <v>1244</v>
      </c>
      <c r="H4644" s="2">
        <v>42450</v>
      </c>
      <c r="I4644" s="3">
        <v>5863</v>
      </c>
      <c r="J4644">
        <v>134</v>
      </c>
      <c r="K4644">
        <v>0</v>
      </c>
      <c r="L4644">
        <f t="shared" si="72"/>
        <v>4.0660134598479829E-2</v>
      </c>
    </row>
    <row r="4645" spans="1:12">
      <c r="A4645">
        <v>9238800156</v>
      </c>
      <c r="B4645" s="1">
        <v>1023695045</v>
      </c>
      <c r="C4645" s="2">
        <v>42233</v>
      </c>
      <c r="D4645" s="3">
        <v>2329.6</v>
      </c>
      <c r="E4645">
        <v>2329.6</v>
      </c>
      <c r="F4645" s="2">
        <v>42323</v>
      </c>
      <c r="G4645">
        <v>1244</v>
      </c>
      <c r="H4645" s="2">
        <v>42450</v>
      </c>
      <c r="I4645" s="3">
        <v>2240</v>
      </c>
      <c r="J4645">
        <v>127</v>
      </c>
      <c r="K4645">
        <v>0</v>
      </c>
      <c r="L4645">
        <f t="shared" si="72"/>
        <v>1.4722984629863909E-2</v>
      </c>
    </row>
    <row r="4646" spans="1:12">
      <c r="A4646">
        <v>9238800156</v>
      </c>
      <c r="B4646" s="1">
        <v>1023695334</v>
      </c>
      <c r="C4646" s="2">
        <v>42234</v>
      </c>
      <c r="D4646" s="3">
        <v>4774.18</v>
      </c>
      <c r="E4646">
        <v>4774.18</v>
      </c>
      <c r="F4646" s="2">
        <v>42324</v>
      </c>
      <c r="G4646">
        <v>1244</v>
      </c>
      <c r="H4646" s="2">
        <v>42450</v>
      </c>
      <c r="I4646" s="3">
        <v>4569.1000000000004</v>
      </c>
      <c r="J4646">
        <v>126</v>
      </c>
      <c r="K4646">
        <v>0</v>
      </c>
      <c r="L4646">
        <f t="shared" si="72"/>
        <v>2.9795132955255946E-2</v>
      </c>
    </row>
    <row r="4647" spans="1:12">
      <c r="A4647">
        <v>9238800156</v>
      </c>
      <c r="B4647" s="1">
        <v>1023695335</v>
      </c>
      <c r="C4647" s="2">
        <v>42234</v>
      </c>
      <c r="D4647" s="3">
        <v>4718.01</v>
      </c>
      <c r="E4647">
        <v>4718.01</v>
      </c>
      <c r="F4647" s="2">
        <v>42324</v>
      </c>
      <c r="G4647">
        <v>1244</v>
      </c>
      <c r="H4647" s="2">
        <v>42450</v>
      </c>
      <c r="I4647" s="3">
        <v>4536.55</v>
      </c>
      <c r="J4647">
        <v>126</v>
      </c>
      <c r="K4647">
        <v>0</v>
      </c>
      <c r="L4647">
        <f t="shared" si="72"/>
        <v>2.9582874178320971E-2</v>
      </c>
    </row>
    <row r="4648" spans="1:12">
      <c r="A4648">
        <v>9238800156</v>
      </c>
      <c r="B4648" s="1">
        <v>1023695922</v>
      </c>
      <c r="C4648" s="2">
        <v>42236</v>
      </c>
      <c r="D4648">
        <v>872.66</v>
      </c>
      <c r="E4648">
        <v>872.66</v>
      </c>
      <c r="F4648" s="2">
        <v>42326</v>
      </c>
      <c r="G4648">
        <v>1244</v>
      </c>
      <c r="H4648" s="2">
        <v>42450</v>
      </c>
      <c r="I4648">
        <v>839.1</v>
      </c>
      <c r="J4648">
        <v>124</v>
      </c>
      <c r="K4648">
        <v>0</v>
      </c>
      <c r="L4648">
        <f t="shared" si="72"/>
        <v>5.3849233477289513E-3</v>
      </c>
    </row>
    <row r="4649" spans="1:12">
      <c r="A4649">
        <v>9238800156</v>
      </c>
      <c r="B4649" s="1">
        <v>1023697325</v>
      </c>
      <c r="C4649" s="2">
        <v>42242</v>
      </c>
      <c r="D4649" s="3">
        <v>5565.8</v>
      </c>
      <c r="E4649">
        <v>5565.8</v>
      </c>
      <c r="F4649" s="2">
        <v>42332</v>
      </c>
      <c r="G4649">
        <v>1244</v>
      </c>
      <c r="H4649" s="2">
        <v>42450</v>
      </c>
      <c r="I4649" s="3">
        <v>5287.35</v>
      </c>
      <c r="J4649">
        <v>118</v>
      </c>
      <c r="K4649">
        <v>0</v>
      </c>
      <c r="L4649">
        <f t="shared" si="72"/>
        <v>3.2289713119937752E-2</v>
      </c>
    </row>
    <row r="4650" spans="1:12">
      <c r="A4650">
        <v>9238800156</v>
      </c>
      <c r="B4650" s="1">
        <v>1023702446</v>
      </c>
      <c r="C4650" s="2">
        <v>42258</v>
      </c>
      <c r="D4650" s="3">
        <v>6097.52</v>
      </c>
      <c r="E4650">
        <v>6097.52</v>
      </c>
      <c r="F4650" s="2">
        <v>42348</v>
      </c>
      <c r="G4650">
        <v>1244</v>
      </c>
      <c r="H4650" s="2">
        <v>42450</v>
      </c>
      <c r="I4650" s="3">
        <v>5862.98</v>
      </c>
      <c r="J4650">
        <v>102</v>
      </c>
      <c r="K4650">
        <v>0</v>
      </c>
      <c r="L4650">
        <f t="shared" si="72"/>
        <v>3.0950146131082497E-2</v>
      </c>
    </row>
    <row r="4651" spans="1:12">
      <c r="A4651">
        <v>9238800156</v>
      </c>
      <c r="B4651" s="1">
        <v>1023702453</v>
      </c>
      <c r="C4651" s="2">
        <v>42258</v>
      </c>
      <c r="D4651">
        <v>436.33</v>
      </c>
      <c r="E4651">
        <v>436.33</v>
      </c>
      <c r="F4651" s="2">
        <v>42348</v>
      </c>
      <c r="G4651">
        <v>1244</v>
      </c>
      <c r="H4651" s="2">
        <v>42450</v>
      </c>
      <c r="I4651">
        <v>419.55</v>
      </c>
      <c r="J4651">
        <v>102</v>
      </c>
      <c r="K4651">
        <v>0</v>
      </c>
      <c r="L4651">
        <f t="shared" si="72"/>
        <v>2.2147668607594879E-3</v>
      </c>
    </row>
    <row r="4652" spans="1:12">
      <c r="A4652">
        <v>9238800156</v>
      </c>
      <c r="B4652" s="1">
        <v>1023703732</v>
      </c>
      <c r="C4652" s="2">
        <v>42263</v>
      </c>
      <c r="D4652" s="3">
        <v>16302</v>
      </c>
      <c r="E4652">
        <v>16302</v>
      </c>
      <c r="F4652" s="2">
        <v>42353</v>
      </c>
      <c r="G4652">
        <v>1244</v>
      </c>
      <c r="H4652" s="2">
        <v>42450</v>
      </c>
      <c r="I4652" s="3">
        <v>15675</v>
      </c>
      <c r="J4652">
        <v>97</v>
      </c>
      <c r="K4652">
        <v>0</v>
      </c>
      <c r="L4652">
        <f t="shared" si="72"/>
        <v>7.8690699012557389E-2</v>
      </c>
    </row>
    <row r="4653" spans="1:12">
      <c r="A4653">
        <v>9238800156</v>
      </c>
      <c r="B4653" s="1">
        <v>1023711886</v>
      </c>
      <c r="C4653" s="2">
        <v>42284</v>
      </c>
      <c r="D4653">
        <v>436.33</v>
      </c>
      <c r="E4653">
        <v>436.33</v>
      </c>
      <c r="F4653" s="2">
        <v>42374</v>
      </c>
      <c r="G4653">
        <v>1244</v>
      </c>
      <c r="H4653" s="2">
        <v>42450</v>
      </c>
      <c r="I4653">
        <v>419.55</v>
      </c>
      <c r="J4653">
        <v>76</v>
      </c>
      <c r="K4653">
        <v>0</v>
      </c>
      <c r="L4653">
        <f t="shared" si="72"/>
        <v>1.6502184452717754E-3</v>
      </c>
    </row>
    <row r="4654" spans="1:12">
      <c r="A4654">
        <v>9238800156</v>
      </c>
      <c r="B4654" s="1">
        <v>1023711888</v>
      </c>
      <c r="C4654" s="2">
        <v>42284</v>
      </c>
      <c r="D4654">
        <v>436.33</v>
      </c>
      <c r="E4654">
        <v>436.33</v>
      </c>
      <c r="F4654" s="2">
        <v>42374</v>
      </c>
      <c r="G4654">
        <v>1244</v>
      </c>
      <c r="H4654" s="2">
        <v>42450</v>
      </c>
      <c r="I4654">
        <v>419.55</v>
      </c>
      <c r="J4654">
        <v>76</v>
      </c>
      <c r="K4654">
        <v>0</v>
      </c>
      <c r="L4654">
        <f t="shared" si="72"/>
        <v>1.6502184452717754E-3</v>
      </c>
    </row>
    <row r="4655" spans="1:12">
      <c r="A4655">
        <v>9238800156</v>
      </c>
      <c r="B4655" s="1">
        <v>1023719861</v>
      </c>
      <c r="C4655" s="2">
        <v>42303</v>
      </c>
      <c r="D4655" s="3">
        <v>1778.4</v>
      </c>
      <c r="E4655">
        <v>1778.4</v>
      </c>
      <c r="F4655" s="2">
        <v>42393</v>
      </c>
      <c r="G4655">
        <v>1244</v>
      </c>
      <c r="H4655" s="2">
        <v>42450</v>
      </c>
      <c r="I4655" s="3">
        <v>1710</v>
      </c>
      <c r="J4655">
        <v>57</v>
      </c>
      <c r="K4655">
        <v>0</v>
      </c>
      <c r="L4655">
        <f t="shared" si="72"/>
        <v>5.0444646789680652E-3</v>
      </c>
    </row>
    <row r="4656" spans="1:12">
      <c r="A4656">
        <v>9238800156</v>
      </c>
      <c r="B4656" s="1">
        <v>1023721890</v>
      </c>
      <c r="C4656" s="2">
        <v>42306</v>
      </c>
      <c r="D4656" s="3">
        <v>5893.24</v>
      </c>
      <c r="E4656">
        <v>5893.24</v>
      </c>
      <c r="F4656" s="2">
        <v>42396</v>
      </c>
      <c r="G4656">
        <v>1244</v>
      </c>
      <c r="H4656" s="2">
        <v>42450</v>
      </c>
      <c r="I4656" s="3">
        <v>5623.65</v>
      </c>
      <c r="J4656">
        <v>54</v>
      </c>
      <c r="K4656">
        <v>0</v>
      </c>
      <c r="L4656">
        <f t="shared" si="72"/>
        <v>1.5716511796054714E-2</v>
      </c>
    </row>
    <row r="4657" spans="1:12">
      <c r="A4657">
        <v>9238800156</v>
      </c>
      <c r="B4657" s="1">
        <v>1023722109</v>
      </c>
      <c r="C4657" s="2">
        <v>42306</v>
      </c>
      <c r="D4657" s="3">
        <v>16302</v>
      </c>
      <c r="E4657">
        <v>16302</v>
      </c>
      <c r="F4657" s="2">
        <v>42396</v>
      </c>
      <c r="G4657">
        <v>1244</v>
      </c>
      <c r="H4657" s="2">
        <v>42450</v>
      </c>
      <c r="I4657" s="3">
        <v>15675</v>
      </c>
      <c r="J4657">
        <v>54</v>
      </c>
      <c r="K4657">
        <v>0</v>
      </c>
      <c r="L4657">
        <f t="shared" si="72"/>
        <v>4.3807193264722676E-2</v>
      </c>
    </row>
    <row r="4658" spans="1:12">
      <c r="A4658">
        <v>9238800156</v>
      </c>
      <c r="B4658" s="1">
        <v>1023725601</v>
      </c>
      <c r="C4658" s="2">
        <v>42314</v>
      </c>
      <c r="D4658">
        <v>436.33</v>
      </c>
      <c r="E4658">
        <v>436.33</v>
      </c>
      <c r="F4658" s="2">
        <v>42404</v>
      </c>
      <c r="G4658">
        <v>1244</v>
      </c>
      <c r="H4658" s="2">
        <v>42450</v>
      </c>
      <c r="I4658">
        <v>419.55</v>
      </c>
      <c r="J4658">
        <v>46</v>
      </c>
      <c r="K4658">
        <v>0</v>
      </c>
      <c r="L4658">
        <f t="shared" si="72"/>
        <v>9.9881642740133766E-4</v>
      </c>
    </row>
    <row r="4659" spans="1:12">
      <c r="A4659">
        <v>9238800156</v>
      </c>
      <c r="B4659" s="1">
        <v>1023727061</v>
      </c>
      <c r="C4659" s="2">
        <v>42319</v>
      </c>
      <c r="D4659">
        <v>962.27</v>
      </c>
      <c r="E4659">
        <v>962.27</v>
      </c>
      <c r="F4659" s="2">
        <v>42409</v>
      </c>
      <c r="G4659">
        <v>1244</v>
      </c>
      <c r="H4659" s="2">
        <v>42450</v>
      </c>
      <c r="I4659">
        <v>903.8</v>
      </c>
      <c r="J4659">
        <v>41</v>
      </c>
      <c r="K4659">
        <v>0</v>
      </c>
      <c r="L4659">
        <f t="shared" si="72"/>
        <v>1.9177867472135509E-3</v>
      </c>
    </row>
    <row r="4660" spans="1:12">
      <c r="A4660">
        <v>9238800156</v>
      </c>
      <c r="B4660" s="1">
        <v>1023728239</v>
      </c>
      <c r="C4660" s="2">
        <v>42321</v>
      </c>
      <c r="D4660" s="3">
        <v>5664.41</v>
      </c>
      <c r="E4660">
        <v>5664.41</v>
      </c>
      <c r="F4660" s="2">
        <v>42411</v>
      </c>
      <c r="G4660">
        <v>1244</v>
      </c>
      <c r="H4660" s="2">
        <v>42450</v>
      </c>
      <c r="I4660" s="3">
        <v>5446.55</v>
      </c>
      <c r="J4660">
        <v>39</v>
      </c>
      <c r="K4660">
        <v>0</v>
      </c>
      <c r="L4660">
        <f t="shared" si="72"/>
        <v>1.0993354209419381E-2</v>
      </c>
    </row>
    <row r="4661" spans="1:12">
      <c r="A4661">
        <v>9238800156</v>
      </c>
      <c r="B4661" s="1">
        <v>1023730252</v>
      </c>
      <c r="C4661" s="2">
        <v>42327</v>
      </c>
      <c r="D4661" s="3">
        <v>16796</v>
      </c>
      <c r="E4661">
        <v>16796</v>
      </c>
      <c r="F4661" s="2">
        <v>42417</v>
      </c>
      <c r="G4661">
        <v>1244</v>
      </c>
      <c r="H4661" s="2">
        <v>42450</v>
      </c>
      <c r="I4661" s="3">
        <v>16150</v>
      </c>
      <c r="J4661">
        <v>33</v>
      </c>
      <c r="K4661">
        <v>0</v>
      </c>
      <c r="L4661">
        <f t="shared" si="72"/>
        <v>2.7582306870380942E-2</v>
      </c>
    </row>
    <row r="4662" spans="1:12">
      <c r="A4662">
        <v>9238800156</v>
      </c>
      <c r="B4662" s="1">
        <v>1023732799</v>
      </c>
      <c r="C4662" s="2">
        <v>42333</v>
      </c>
      <c r="D4662">
        <v>872.66</v>
      </c>
      <c r="E4662">
        <v>872.66</v>
      </c>
      <c r="F4662" s="2">
        <v>42423</v>
      </c>
      <c r="G4662">
        <v>1244</v>
      </c>
      <c r="H4662" s="2">
        <v>42450</v>
      </c>
      <c r="I4662">
        <v>839.1</v>
      </c>
      <c r="J4662">
        <v>27</v>
      </c>
      <c r="K4662">
        <v>0</v>
      </c>
      <c r="L4662">
        <f t="shared" si="72"/>
        <v>1.1725236321667879E-3</v>
      </c>
    </row>
    <row r="4663" spans="1:12">
      <c r="A4663">
        <v>9238800156</v>
      </c>
      <c r="B4663" s="1">
        <v>1023738088</v>
      </c>
      <c r="C4663" s="2">
        <v>42347</v>
      </c>
      <c r="D4663" s="3">
        <v>4094.06</v>
      </c>
      <c r="E4663">
        <v>4094.06</v>
      </c>
      <c r="F4663" s="2">
        <v>42437</v>
      </c>
      <c r="G4663">
        <v>1244</v>
      </c>
      <c r="H4663" s="2">
        <v>42450</v>
      </c>
      <c r="I4663" s="3">
        <v>3893.67</v>
      </c>
      <c r="J4663">
        <v>13</v>
      </c>
      <c r="K4663">
        <v>0</v>
      </c>
      <c r="L4663">
        <f t="shared" si="72"/>
        <v>2.6196701572304159E-3</v>
      </c>
    </row>
    <row r="4664" spans="1:12">
      <c r="A4664">
        <v>9238800156</v>
      </c>
      <c r="B4664" s="1">
        <v>1023738089</v>
      </c>
      <c r="C4664" s="2">
        <v>42347</v>
      </c>
      <c r="D4664" s="3">
        <v>1113.55</v>
      </c>
      <c r="E4664">
        <v>1113.55</v>
      </c>
      <c r="F4664" s="2">
        <v>42437</v>
      </c>
      <c r="G4664">
        <v>1244</v>
      </c>
      <c r="H4664" s="2">
        <v>42450</v>
      </c>
      <c r="I4664" s="3">
        <v>1027.8</v>
      </c>
      <c r="J4664">
        <v>13</v>
      </c>
      <c r="K4664">
        <v>0</v>
      </c>
      <c r="L4664">
        <f t="shared" si="72"/>
        <v>6.9150621074755216E-4</v>
      </c>
    </row>
    <row r="4665" spans="1:12">
      <c r="A4665">
        <v>9238800156</v>
      </c>
      <c r="B4665" s="1">
        <v>1023738542</v>
      </c>
      <c r="C4665" s="2">
        <v>42348</v>
      </c>
      <c r="D4665">
        <v>436.33</v>
      </c>
      <c r="E4665">
        <v>436.33</v>
      </c>
      <c r="F4665" s="2">
        <v>42438</v>
      </c>
      <c r="G4665">
        <v>1244</v>
      </c>
      <c r="H4665" s="2">
        <v>42450</v>
      </c>
      <c r="I4665">
        <v>419.55</v>
      </c>
      <c r="J4665">
        <v>12</v>
      </c>
      <c r="K4665">
        <v>0</v>
      </c>
      <c r="L4665">
        <f t="shared" si="72"/>
        <v>2.6056080714817508E-4</v>
      </c>
    </row>
    <row r="4666" spans="1:12">
      <c r="A4666">
        <v>9238800156</v>
      </c>
      <c r="B4666" s="1">
        <v>1023738543</v>
      </c>
      <c r="C4666" s="2">
        <v>42348</v>
      </c>
      <c r="D4666">
        <v>436.33</v>
      </c>
      <c r="E4666">
        <v>436.33</v>
      </c>
      <c r="F4666" s="2">
        <v>42438</v>
      </c>
      <c r="G4666">
        <v>1244</v>
      </c>
      <c r="H4666" s="2">
        <v>42450</v>
      </c>
      <c r="I4666">
        <v>419.55</v>
      </c>
      <c r="J4666">
        <v>12</v>
      </c>
      <c r="K4666">
        <v>0</v>
      </c>
      <c r="L4666">
        <f t="shared" si="72"/>
        <v>2.6056080714817508E-4</v>
      </c>
    </row>
    <row r="4667" spans="1:12">
      <c r="A4667">
        <v>9238800156</v>
      </c>
      <c r="B4667" s="1">
        <v>1023738544</v>
      </c>
      <c r="C4667" s="2">
        <v>42348</v>
      </c>
      <c r="D4667">
        <v>436.33</v>
      </c>
      <c r="E4667">
        <v>436.33</v>
      </c>
      <c r="F4667" s="2">
        <v>42438</v>
      </c>
      <c r="G4667">
        <v>1244</v>
      </c>
      <c r="H4667" s="2">
        <v>42450</v>
      </c>
      <c r="I4667">
        <v>419.55</v>
      </c>
      <c r="J4667">
        <v>12</v>
      </c>
      <c r="K4667">
        <v>0</v>
      </c>
      <c r="L4667">
        <f t="shared" si="72"/>
        <v>2.6056080714817508E-4</v>
      </c>
    </row>
    <row r="4668" spans="1:12">
      <c r="A4668">
        <v>9238800156</v>
      </c>
      <c r="B4668" s="1">
        <v>1023738545</v>
      </c>
      <c r="C4668" s="2">
        <v>42348</v>
      </c>
      <c r="D4668" s="3">
        <v>6037.51</v>
      </c>
      <c r="E4668">
        <v>6037.51</v>
      </c>
      <c r="F4668" s="2">
        <v>42438</v>
      </c>
      <c r="G4668">
        <v>1244</v>
      </c>
      <c r="H4668" s="2">
        <v>42450</v>
      </c>
      <c r="I4668" s="3">
        <v>5805.3</v>
      </c>
      <c r="J4668">
        <v>12</v>
      </c>
      <c r="K4668">
        <v>0</v>
      </c>
      <c r="L4668">
        <f t="shared" si="72"/>
        <v>3.60537159751472E-3</v>
      </c>
    </row>
    <row r="4669" spans="1:12">
      <c r="A4669">
        <v>9238800156</v>
      </c>
      <c r="B4669" s="1">
        <v>1023738586</v>
      </c>
      <c r="C4669" s="2">
        <v>42348</v>
      </c>
      <c r="D4669" s="3">
        <v>17056</v>
      </c>
      <c r="E4669">
        <v>17056</v>
      </c>
      <c r="F4669" s="2">
        <v>42438</v>
      </c>
      <c r="G4669">
        <v>1244</v>
      </c>
      <c r="H4669" s="2">
        <v>42450</v>
      </c>
      <c r="I4669" s="3">
        <v>16400</v>
      </c>
      <c r="J4669">
        <v>12</v>
      </c>
      <c r="K4669">
        <v>0</v>
      </c>
      <c r="L4669">
        <f t="shared" si="72"/>
        <v>1.0185191841806867E-2</v>
      </c>
    </row>
    <row r="4670" spans="1:12">
      <c r="A4670">
        <v>9238800156</v>
      </c>
      <c r="B4670" s="1">
        <v>1023738969</v>
      </c>
      <c r="C4670" s="2">
        <v>42349</v>
      </c>
      <c r="D4670" s="3">
        <v>4584.24</v>
      </c>
      <c r="E4670">
        <v>4584.24</v>
      </c>
      <c r="F4670" s="2">
        <v>42439</v>
      </c>
      <c r="G4670">
        <v>1244</v>
      </c>
      <c r="H4670" s="2">
        <v>42450</v>
      </c>
      <c r="I4670" s="3">
        <v>4365</v>
      </c>
      <c r="J4670">
        <v>11</v>
      </c>
      <c r="K4670">
        <v>0</v>
      </c>
      <c r="L4670">
        <f t="shared" si="72"/>
        <v>2.4849694425018126E-3</v>
      </c>
    </row>
    <row r="4671" spans="1:12">
      <c r="A4671">
        <v>9238800156</v>
      </c>
      <c r="B4671" s="1">
        <v>1023738970</v>
      </c>
      <c r="C4671" s="2">
        <v>42349</v>
      </c>
      <c r="D4671" s="3">
        <v>4445.0200000000004</v>
      </c>
      <c r="E4671">
        <v>4445.0200000000004</v>
      </c>
      <c r="F4671" s="2">
        <v>42439</v>
      </c>
      <c r="G4671">
        <v>1244</v>
      </c>
      <c r="H4671" s="2">
        <v>42450</v>
      </c>
      <c r="I4671" s="3">
        <v>4252.6000000000004</v>
      </c>
      <c r="J4671">
        <v>11</v>
      </c>
      <c r="K4671">
        <v>0</v>
      </c>
      <c r="L4671">
        <f t="shared" si="72"/>
        <v>2.4209807677395669E-3</v>
      </c>
    </row>
    <row r="4672" spans="1:12">
      <c r="A4672">
        <v>9238800156</v>
      </c>
      <c r="B4672" s="1">
        <v>1023738977</v>
      </c>
      <c r="C4672" s="2">
        <v>42349</v>
      </c>
      <c r="D4672">
        <v>436.33</v>
      </c>
      <c r="E4672">
        <v>436.33</v>
      </c>
      <c r="F4672" s="2">
        <v>42439</v>
      </c>
      <c r="G4672">
        <v>1244</v>
      </c>
      <c r="H4672" s="2">
        <v>42450</v>
      </c>
      <c r="I4672">
        <v>419.55</v>
      </c>
      <c r="J4672">
        <v>11</v>
      </c>
      <c r="K4672">
        <v>0</v>
      </c>
      <c r="L4672">
        <f t="shared" si="72"/>
        <v>2.388474065524938E-4</v>
      </c>
    </row>
    <row r="4673" spans="1:12">
      <c r="A4673">
        <v>9238800156</v>
      </c>
      <c r="B4673" s="1">
        <v>1023738978</v>
      </c>
      <c r="C4673" s="2">
        <v>42349</v>
      </c>
      <c r="D4673" s="3">
        <v>5235.9799999999996</v>
      </c>
      <c r="E4673">
        <v>5235.9799999999996</v>
      </c>
      <c r="F4673" s="2">
        <v>42439</v>
      </c>
      <c r="G4673">
        <v>1244</v>
      </c>
      <c r="H4673" s="2">
        <v>42450</v>
      </c>
      <c r="I4673" s="3">
        <v>5034.6000000000004</v>
      </c>
      <c r="J4673">
        <v>11</v>
      </c>
      <c r="K4673">
        <v>0</v>
      </c>
      <c r="L4673">
        <f t="shared" si="72"/>
        <v>2.8661688786299259E-3</v>
      </c>
    </row>
    <row r="4674" spans="1:12">
      <c r="A4674">
        <v>9238800156</v>
      </c>
      <c r="B4674" s="1">
        <v>1023739607</v>
      </c>
      <c r="C4674" s="2">
        <v>42352</v>
      </c>
      <c r="D4674" s="3">
        <v>1309</v>
      </c>
      <c r="E4674">
        <v>1309</v>
      </c>
      <c r="F4674" s="2">
        <v>42442</v>
      </c>
      <c r="G4674">
        <v>1244</v>
      </c>
      <c r="H4674" s="2">
        <v>42450</v>
      </c>
      <c r="I4674" s="3">
        <v>1258.6500000000001</v>
      </c>
      <c r="J4674">
        <v>8</v>
      </c>
      <c r="K4674">
        <v>0</v>
      </c>
      <c r="L4674">
        <f t="shared" si="72"/>
        <v>5.2112161429635016E-4</v>
      </c>
    </row>
    <row r="4675" spans="1:12">
      <c r="A4675">
        <v>9238800156</v>
      </c>
      <c r="B4675" s="1">
        <v>1023739608</v>
      </c>
      <c r="C4675" s="2">
        <v>42352</v>
      </c>
      <c r="D4675" s="3">
        <v>1309</v>
      </c>
      <c r="E4675">
        <v>1309</v>
      </c>
      <c r="F4675" s="2">
        <v>42442</v>
      </c>
      <c r="G4675">
        <v>1244</v>
      </c>
      <c r="H4675" s="2">
        <v>42450</v>
      </c>
      <c r="I4675" s="3">
        <v>1258.6500000000001</v>
      </c>
      <c r="J4675">
        <v>8</v>
      </c>
      <c r="K4675">
        <v>0</v>
      </c>
      <c r="L4675">
        <f t="shared" si="72"/>
        <v>5.2112161429635016E-4</v>
      </c>
    </row>
    <row r="4676" spans="1:12">
      <c r="A4676">
        <v>9238800156</v>
      </c>
      <c r="B4676" s="1">
        <v>1023740601</v>
      </c>
      <c r="C4676" s="2">
        <v>42353</v>
      </c>
      <c r="D4676" s="3">
        <v>6097.52</v>
      </c>
      <c r="E4676">
        <v>6097.52</v>
      </c>
      <c r="F4676" s="2">
        <v>42443</v>
      </c>
      <c r="G4676">
        <v>1244</v>
      </c>
      <c r="H4676" s="2">
        <v>42450</v>
      </c>
      <c r="I4676" s="3">
        <v>5863</v>
      </c>
      <c r="J4676">
        <v>7</v>
      </c>
      <c r="K4676">
        <v>0</v>
      </c>
      <c r="L4676">
        <f t="shared" si="72"/>
        <v>2.1240368820101404E-3</v>
      </c>
    </row>
    <row r="4677" spans="1:12">
      <c r="A4677">
        <v>9238800156</v>
      </c>
      <c r="B4677" s="1">
        <v>1023742790</v>
      </c>
      <c r="C4677" s="2">
        <v>42356</v>
      </c>
      <c r="D4677">
        <v>872.66</v>
      </c>
      <c r="E4677">
        <v>872.66</v>
      </c>
      <c r="F4677" s="2">
        <v>42446</v>
      </c>
      <c r="G4677">
        <v>1244</v>
      </c>
      <c r="H4677" s="2">
        <v>42450</v>
      </c>
      <c r="I4677">
        <v>839.1</v>
      </c>
      <c r="J4677">
        <v>4</v>
      </c>
      <c r="K4677">
        <v>0</v>
      </c>
      <c r="L4677">
        <f t="shared" si="72"/>
        <v>1.7370720476545003E-4</v>
      </c>
    </row>
    <row r="4678" spans="1:12">
      <c r="A4678">
        <v>1392020804</v>
      </c>
      <c r="B4678" s="1" t="s">
        <v>1992</v>
      </c>
      <c r="C4678" s="2">
        <v>42165</v>
      </c>
      <c r="D4678" s="3">
        <v>1613.1</v>
      </c>
      <c r="E4678">
        <v>1613.1</v>
      </c>
      <c r="F4678" s="2">
        <v>42255</v>
      </c>
      <c r="G4678">
        <v>572</v>
      </c>
      <c r="H4678" s="2">
        <v>42411</v>
      </c>
      <c r="I4678" s="3">
        <v>1551.06</v>
      </c>
      <c r="J4678">
        <v>156</v>
      </c>
      <c r="K4678">
        <v>0</v>
      </c>
      <c r="L4678">
        <f t="shared" ref="L4678:L4741" si="73">J4678*I4678/19322169.19</f>
        <v>1.2522680948535881E-2</v>
      </c>
    </row>
    <row r="4679" spans="1:12">
      <c r="A4679">
        <v>1392020804</v>
      </c>
      <c r="B4679" s="1" t="s">
        <v>1993</v>
      </c>
      <c r="C4679" s="2">
        <v>42186</v>
      </c>
      <c r="D4679">
        <v>764.54</v>
      </c>
      <c r="E4679">
        <v>764.54</v>
      </c>
      <c r="F4679" s="2">
        <v>42276</v>
      </c>
      <c r="G4679">
        <v>988</v>
      </c>
      <c r="H4679" s="2">
        <v>42437</v>
      </c>
      <c r="I4679">
        <v>735.13</v>
      </c>
      <c r="J4679">
        <v>161</v>
      </c>
      <c r="K4679">
        <v>0</v>
      </c>
      <c r="L4679">
        <f t="shared" si="73"/>
        <v>6.1253955928123197E-3</v>
      </c>
    </row>
    <row r="4680" spans="1:12">
      <c r="A4680">
        <v>1392020804</v>
      </c>
      <c r="B4680" s="1" t="s">
        <v>1994</v>
      </c>
      <c r="C4680" s="2">
        <v>42186</v>
      </c>
      <c r="D4680" s="3">
        <v>2778.4</v>
      </c>
      <c r="E4680">
        <v>2778.4</v>
      </c>
      <c r="F4680" s="2">
        <v>42276</v>
      </c>
      <c r="G4680">
        <v>572</v>
      </c>
      <c r="H4680" s="2">
        <v>42411</v>
      </c>
      <c r="I4680" s="3">
        <v>2671.54</v>
      </c>
      <c r="J4680">
        <v>135</v>
      </c>
      <c r="K4680">
        <v>0</v>
      </c>
      <c r="L4680">
        <f t="shared" si="73"/>
        <v>1.8665497463227626E-2</v>
      </c>
    </row>
    <row r="4681" spans="1:12">
      <c r="A4681">
        <v>1392020804</v>
      </c>
      <c r="B4681" s="1" t="s">
        <v>1995</v>
      </c>
      <c r="C4681" s="2">
        <v>42075</v>
      </c>
      <c r="D4681" s="3">
        <v>1336.71</v>
      </c>
      <c r="E4681">
        <v>1336.71</v>
      </c>
      <c r="F4681" s="2">
        <v>42165</v>
      </c>
      <c r="G4681">
        <v>1071</v>
      </c>
      <c r="H4681" s="2">
        <v>42443</v>
      </c>
      <c r="I4681" s="3">
        <v>1285.3</v>
      </c>
      <c r="J4681">
        <v>278</v>
      </c>
      <c r="K4681">
        <v>0</v>
      </c>
      <c r="L4681">
        <f t="shared" si="73"/>
        <v>1.8492406131342853E-2</v>
      </c>
    </row>
    <row r="4682" spans="1:12">
      <c r="A4682">
        <v>4935110967</v>
      </c>
      <c r="B4682" s="1" t="s">
        <v>1996</v>
      </c>
      <c r="C4682" s="2">
        <v>42024</v>
      </c>
      <c r="D4682" s="3">
        <v>8517.2999999999993</v>
      </c>
      <c r="E4682">
        <v>8517.2999999999993</v>
      </c>
      <c r="F4682" s="2">
        <v>42114</v>
      </c>
      <c r="G4682">
        <v>1315</v>
      </c>
      <c r="H4682" s="2">
        <v>42452</v>
      </c>
      <c r="I4682" s="3">
        <v>7743</v>
      </c>
      <c r="J4682">
        <v>338</v>
      </c>
      <c r="K4682">
        <v>0</v>
      </c>
      <c r="L4682">
        <f t="shared" si="73"/>
        <v>0.13544721476481389</v>
      </c>
    </row>
    <row r="4683" spans="1:12">
      <c r="A4683">
        <v>2024460756</v>
      </c>
      <c r="B4683" s="1">
        <v>313</v>
      </c>
      <c r="C4683" s="2">
        <v>42215</v>
      </c>
      <c r="D4683">
        <v>451.4</v>
      </c>
      <c r="E4683">
        <v>451.4</v>
      </c>
      <c r="F4683" s="2">
        <v>42305</v>
      </c>
      <c r="G4683">
        <v>914</v>
      </c>
      <c r="H4683" s="2">
        <v>42432</v>
      </c>
      <c r="I4683">
        <v>370</v>
      </c>
      <c r="J4683">
        <v>127</v>
      </c>
      <c r="K4683">
        <v>0</v>
      </c>
      <c r="L4683">
        <f t="shared" si="73"/>
        <v>2.4319215683257351E-3</v>
      </c>
    </row>
    <row r="4684" spans="1:12">
      <c r="A4684">
        <v>2024460756</v>
      </c>
      <c r="B4684" s="1">
        <v>314</v>
      </c>
      <c r="C4684" s="2">
        <v>42215</v>
      </c>
      <c r="D4684">
        <v>385.22</v>
      </c>
      <c r="E4684">
        <v>385.22</v>
      </c>
      <c r="F4684" s="2">
        <v>42305</v>
      </c>
      <c r="G4684">
        <v>914</v>
      </c>
      <c r="H4684" s="2">
        <v>42432</v>
      </c>
      <c r="I4684">
        <v>315.75</v>
      </c>
      <c r="J4684">
        <v>127</v>
      </c>
      <c r="K4684">
        <v>0</v>
      </c>
      <c r="L4684">
        <f t="shared" si="73"/>
        <v>2.0753492843212182E-3</v>
      </c>
    </row>
    <row r="4685" spans="1:12">
      <c r="A4685">
        <v>2024460756</v>
      </c>
      <c r="B4685" s="1">
        <v>315</v>
      </c>
      <c r="C4685" s="2">
        <v>42215</v>
      </c>
      <c r="D4685">
        <v>411.75</v>
      </c>
      <c r="E4685">
        <v>411.75</v>
      </c>
      <c r="F4685" s="2">
        <v>42305</v>
      </c>
      <c r="G4685">
        <v>914</v>
      </c>
      <c r="H4685" s="2">
        <v>42432</v>
      </c>
      <c r="I4685">
        <v>337.5</v>
      </c>
      <c r="J4685">
        <v>127</v>
      </c>
      <c r="K4685">
        <v>0</v>
      </c>
      <c r="L4685">
        <f t="shared" si="73"/>
        <v>2.218306835972799E-3</v>
      </c>
    </row>
    <row r="4686" spans="1:12">
      <c r="A4686">
        <v>2024460756</v>
      </c>
      <c r="B4686" s="1">
        <v>384</v>
      </c>
      <c r="C4686" s="2">
        <v>42264</v>
      </c>
      <c r="D4686">
        <v>750.3</v>
      </c>
      <c r="E4686">
        <v>750.3</v>
      </c>
      <c r="F4686" s="2">
        <v>42354</v>
      </c>
      <c r="G4686">
        <v>914</v>
      </c>
      <c r="H4686" s="2">
        <v>42432</v>
      </c>
      <c r="I4686">
        <v>615</v>
      </c>
      <c r="J4686">
        <v>78</v>
      </c>
      <c r="K4686">
        <v>0</v>
      </c>
      <c r="L4686">
        <f t="shared" si="73"/>
        <v>2.4826405114404238E-3</v>
      </c>
    </row>
    <row r="4687" spans="1:12">
      <c r="A4687">
        <v>2024460756</v>
      </c>
      <c r="B4687" s="1">
        <v>385</v>
      </c>
      <c r="C4687" s="2">
        <v>42264</v>
      </c>
      <c r="D4687">
        <v>475.8</v>
      </c>
      <c r="E4687">
        <v>475.8</v>
      </c>
      <c r="F4687" s="2">
        <v>42354</v>
      </c>
      <c r="G4687">
        <v>914</v>
      </c>
      <c r="H4687" s="2">
        <v>42432</v>
      </c>
      <c r="I4687">
        <v>390</v>
      </c>
      <c r="J4687">
        <v>78</v>
      </c>
      <c r="K4687">
        <v>0</v>
      </c>
      <c r="L4687">
        <f t="shared" si="73"/>
        <v>1.5743573974988053E-3</v>
      </c>
    </row>
    <row r="4688" spans="1:12">
      <c r="A4688">
        <v>2024460756</v>
      </c>
      <c r="B4688" s="1">
        <v>386</v>
      </c>
      <c r="C4688" s="2">
        <v>42264</v>
      </c>
      <c r="D4688">
        <v>237.9</v>
      </c>
      <c r="E4688">
        <v>237.9</v>
      </c>
      <c r="F4688" s="2">
        <v>42354</v>
      </c>
      <c r="G4688">
        <v>914</v>
      </c>
      <c r="H4688" s="2">
        <v>42432</v>
      </c>
      <c r="I4688">
        <v>152.1</v>
      </c>
      <c r="J4688">
        <v>78</v>
      </c>
      <c r="K4688">
        <v>0</v>
      </c>
      <c r="L4688">
        <f t="shared" si="73"/>
        <v>6.1399938502453401E-4</v>
      </c>
    </row>
    <row r="4689" spans="1:12">
      <c r="A4689">
        <v>2024460756</v>
      </c>
      <c r="B4689" s="1">
        <v>387</v>
      </c>
      <c r="C4689" s="2">
        <v>42264</v>
      </c>
      <c r="D4689">
        <v>647.21</v>
      </c>
      <c r="E4689">
        <v>647.21</v>
      </c>
      <c r="F4689" s="2">
        <v>42354</v>
      </c>
      <c r="G4689">
        <v>914</v>
      </c>
      <c r="H4689" s="2">
        <v>42432</v>
      </c>
      <c r="I4689">
        <v>530.5</v>
      </c>
      <c r="J4689">
        <v>78</v>
      </c>
      <c r="K4689">
        <v>0</v>
      </c>
      <c r="L4689">
        <f t="shared" si="73"/>
        <v>2.1415297419823493E-3</v>
      </c>
    </row>
    <row r="4690" spans="1:12">
      <c r="A4690">
        <v>2024460756</v>
      </c>
      <c r="B4690" s="1">
        <v>417</v>
      </c>
      <c r="C4690" s="2">
        <v>42271</v>
      </c>
      <c r="D4690">
        <v>568.52</v>
      </c>
      <c r="E4690">
        <v>568.52</v>
      </c>
      <c r="F4690" s="2">
        <v>42361</v>
      </c>
      <c r="G4690">
        <v>914</v>
      </c>
      <c r="H4690" s="2">
        <v>42432</v>
      </c>
      <c r="I4690">
        <v>466</v>
      </c>
      <c r="J4690">
        <v>71</v>
      </c>
      <c r="K4690">
        <v>0</v>
      </c>
      <c r="L4690">
        <f t="shared" si="73"/>
        <v>1.7123336243801931E-3</v>
      </c>
    </row>
    <row r="4691" spans="1:12">
      <c r="A4691">
        <v>2024460756</v>
      </c>
      <c r="B4691" s="1">
        <v>418</v>
      </c>
      <c r="C4691" s="2">
        <v>42271</v>
      </c>
      <c r="D4691">
        <v>146.4</v>
      </c>
      <c r="E4691">
        <v>146.4</v>
      </c>
      <c r="F4691" s="2">
        <v>42361</v>
      </c>
      <c r="G4691">
        <v>914</v>
      </c>
      <c r="H4691" s="2">
        <v>42432</v>
      </c>
      <c r="I4691">
        <v>120</v>
      </c>
      <c r="J4691">
        <v>71</v>
      </c>
      <c r="K4691">
        <v>0</v>
      </c>
      <c r="L4691">
        <f t="shared" si="73"/>
        <v>4.4094428095627287E-4</v>
      </c>
    </row>
    <row r="4692" spans="1:12">
      <c r="A4692">
        <v>2024460756</v>
      </c>
      <c r="B4692" s="1">
        <v>419</v>
      </c>
      <c r="C4692" s="2">
        <v>42271</v>
      </c>
      <c r="D4692">
        <v>113.46</v>
      </c>
      <c r="E4692">
        <v>113.46</v>
      </c>
      <c r="F4692" s="2">
        <v>42361</v>
      </c>
      <c r="G4692">
        <v>914</v>
      </c>
      <c r="H4692" s="2">
        <v>42432</v>
      </c>
      <c r="I4692">
        <v>93</v>
      </c>
      <c r="J4692">
        <v>71</v>
      </c>
      <c r="K4692">
        <v>0</v>
      </c>
      <c r="L4692">
        <f t="shared" si="73"/>
        <v>3.4173181774111149E-4</v>
      </c>
    </row>
    <row r="4693" spans="1:12">
      <c r="A4693">
        <v>2024460756</v>
      </c>
      <c r="B4693" s="1">
        <v>420</v>
      </c>
      <c r="C4693" s="2">
        <v>42271</v>
      </c>
      <c r="D4693">
        <v>712.48</v>
      </c>
      <c r="E4693">
        <v>712.48</v>
      </c>
      <c r="F4693" s="2">
        <v>42361</v>
      </c>
      <c r="G4693">
        <v>914</v>
      </c>
      <c r="H4693" s="2">
        <v>42432</v>
      </c>
      <c r="I4693">
        <v>584</v>
      </c>
      <c r="J4693">
        <v>71</v>
      </c>
      <c r="K4693">
        <v>0</v>
      </c>
      <c r="L4693">
        <f t="shared" si="73"/>
        <v>2.1459288339871945E-3</v>
      </c>
    </row>
    <row r="4694" spans="1:12">
      <c r="A4694">
        <v>2024460756</v>
      </c>
      <c r="B4694" s="1">
        <v>421</v>
      </c>
      <c r="C4694" s="2">
        <v>42271</v>
      </c>
      <c r="D4694">
        <v>138.35</v>
      </c>
      <c r="E4694">
        <v>138.35</v>
      </c>
      <c r="F4694" s="2">
        <v>42361</v>
      </c>
      <c r="G4694">
        <v>914</v>
      </c>
      <c r="H4694" s="2">
        <v>42432</v>
      </c>
      <c r="I4694">
        <v>113.4</v>
      </c>
      <c r="J4694">
        <v>71</v>
      </c>
      <c r="K4694">
        <v>0</v>
      </c>
      <c r="L4694">
        <f t="shared" si="73"/>
        <v>4.1669234550367789E-4</v>
      </c>
    </row>
    <row r="4695" spans="1:12">
      <c r="A4695">
        <v>2024460756</v>
      </c>
      <c r="B4695" s="1">
        <v>422</v>
      </c>
      <c r="C4695" s="2">
        <v>42271</v>
      </c>
      <c r="D4695">
        <v>640.5</v>
      </c>
      <c r="E4695">
        <v>640.5</v>
      </c>
      <c r="F4695" s="2">
        <v>42361</v>
      </c>
      <c r="G4695">
        <v>914</v>
      </c>
      <c r="H4695" s="2">
        <v>42432</v>
      </c>
      <c r="I4695">
        <v>525</v>
      </c>
      <c r="J4695">
        <v>71</v>
      </c>
      <c r="K4695">
        <v>0</v>
      </c>
      <c r="L4695">
        <f t="shared" si="73"/>
        <v>1.9291312291836939E-3</v>
      </c>
    </row>
    <row r="4696" spans="1:12">
      <c r="A4696">
        <v>2024460756</v>
      </c>
      <c r="B4696" s="1">
        <v>438</v>
      </c>
      <c r="C4696" s="2">
        <v>42277</v>
      </c>
      <c r="D4696">
        <v>838.75</v>
      </c>
      <c r="E4696">
        <v>838.75</v>
      </c>
      <c r="F4696" s="2">
        <v>42367</v>
      </c>
      <c r="G4696">
        <v>914</v>
      </c>
      <c r="H4696" s="2">
        <v>42432</v>
      </c>
      <c r="I4696">
        <v>687.5</v>
      </c>
      <c r="J4696">
        <v>65</v>
      </c>
      <c r="K4696">
        <v>0</v>
      </c>
      <c r="L4696">
        <f t="shared" si="73"/>
        <v>2.31275792901801E-3</v>
      </c>
    </row>
    <row r="4697" spans="1:12">
      <c r="A4697">
        <v>2024460756</v>
      </c>
      <c r="B4697" s="1">
        <v>521</v>
      </c>
      <c r="C4697" s="2">
        <v>42307</v>
      </c>
      <c r="D4697">
        <v>857.66</v>
      </c>
      <c r="E4697">
        <v>857.66</v>
      </c>
      <c r="F4697" s="2">
        <v>42397</v>
      </c>
      <c r="G4697">
        <v>914</v>
      </c>
      <c r="H4697" s="2">
        <v>42432</v>
      </c>
      <c r="I4697">
        <v>703</v>
      </c>
      <c r="J4697">
        <v>35</v>
      </c>
      <c r="K4697">
        <v>0</v>
      </c>
      <c r="L4697">
        <f t="shared" si="73"/>
        <v>1.2734077503437904E-3</v>
      </c>
    </row>
    <row r="4698" spans="1:12">
      <c r="A4698">
        <v>2024460756</v>
      </c>
      <c r="B4698" s="1">
        <v>522</v>
      </c>
      <c r="C4698" s="2">
        <v>42307</v>
      </c>
      <c r="D4698" s="3">
        <v>1002.84</v>
      </c>
      <c r="E4698">
        <v>1002.84</v>
      </c>
      <c r="F4698" s="2">
        <v>42397</v>
      </c>
      <c r="G4698">
        <v>914</v>
      </c>
      <c r="H4698" s="2">
        <v>42432</v>
      </c>
      <c r="I4698">
        <v>822</v>
      </c>
      <c r="J4698">
        <v>35</v>
      </c>
      <c r="K4698">
        <v>0</v>
      </c>
      <c r="L4698">
        <f t="shared" si="73"/>
        <v>1.4889632585812173E-3</v>
      </c>
    </row>
    <row r="4699" spans="1:12">
      <c r="A4699">
        <v>2024460756</v>
      </c>
      <c r="B4699" s="1" t="s">
        <v>1997</v>
      </c>
      <c r="C4699" s="2">
        <v>42318</v>
      </c>
      <c r="D4699">
        <v>505.08</v>
      </c>
      <c r="E4699">
        <v>505.08</v>
      </c>
      <c r="F4699" s="2">
        <v>42408</v>
      </c>
      <c r="G4699">
        <v>914</v>
      </c>
      <c r="H4699" s="2">
        <v>42432</v>
      </c>
      <c r="I4699">
        <v>414</v>
      </c>
      <c r="J4699">
        <v>24</v>
      </c>
      <c r="K4699">
        <v>0</v>
      </c>
      <c r="L4699">
        <f t="shared" si="73"/>
        <v>5.1422797835463929E-4</v>
      </c>
    </row>
    <row r="4700" spans="1:12">
      <c r="A4700">
        <v>2024460756</v>
      </c>
      <c r="B4700" s="1" t="s">
        <v>1998</v>
      </c>
      <c r="C4700" s="2">
        <v>42318</v>
      </c>
      <c r="D4700">
        <v>298.77999999999997</v>
      </c>
      <c r="E4700">
        <v>298.77999999999997</v>
      </c>
      <c r="F4700" s="2">
        <v>42408</v>
      </c>
      <c r="G4700">
        <v>914</v>
      </c>
      <c r="H4700" s="2">
        <v>42432</v>
      </c>
      <c r="I4700">
        <v>244.9</v>
      </c>
      <c r="J4700">
        <v>24</v>
      </c>
      <c r="K4700">
        <v>0</v>
      </c>
      <c r="L4700">
        <f t="shared" si="73"/>
        <v>3.0418944903152459E-4</v>
      </c>
    </row>
    <row r="4701" spans="1:12">
      <c r="A4701">
        <v>2024460756</v>
      </c>
      <c r="B4701" s="1" t="s">
        <v>1999</v>
      </c>
      <c r="C4701" s="2">
        <v>42318</v>
      </c>
      <c r="D4701">
        <v>591.70000000000005</v>
      </c>
      <c r="E4701">
        <v>591.70000000000005</v>
      </c>
      <c r="F4701" s="2">
        <v>42408</v>
      </c>
      <c r="G4701">
        <v>914</v>
      </c>
      <c r="H4701" s="2">
        <v>42432</v>
      </c>
      <c r="I4701">
        <v>485</v>
      </c>
      <c r="J4701">
        <v>24</v>
      </c>
      <c r="K4701">
        <v>0</v>
      </c>
      <c r="L4701">
        <f t="shared" si="73"/>
        <v>6.0241683454589391E-4</v>
      </c>
    </row>
    <row r="4702" spans="1:12">
      <c r="A4702">
        <v>2024460756</v>
      </c>
      <c r="B4702" s="1" t="s">
        <v>2000</v>
      </c>
      <c r="C4702" s="2">
        <v>42348</v>
      </c>
      <c r="D4702">
        <v>631.35</v>
      </c>
      <c r="E4702">
        <v>631.35</v>
      </c>
      <c r="F4702" s="2">
        <v>42438</v>
      </c>
      <c r="G4702">
        <v>914</v>
      </c>
      <c r="H4702" s="2">
        <v>42432</v>
      </c>
      <c r="I4702">
        <v>517.5</v>
      </c>
      <c r="J4702">
        <v>-6</v>
      </c>
      <c r="K4702">
        <v>0</v>
      </c>
      <c r="L4702">
        <f t="shared" si="73"/>
        <v>-1.6069624323582479E-4</v>
      </c>
    </row>
    <row r="4703" spans="1:12">
      <c r="A4703">
        <v>2024460756</v>
      </c>
      <c r="B4703" s="1" t="s">
        <v>2001</v>
      </c>
      <c r="C4703" s="2">
        <v>42348</v>
      </c>
      <c r="D4703">
        <v>451.4</v>
      </c>
      <c r="E4703">
        <v>451.4</v>
      </c>
      <c r="F4703" s="2">
        <v>42438</v>
      </c>
      <c r="G4703">
        <v>914</v>
      </c>
      <c r="H4703" s="2">
        <v>42432</v>
      </c>
      <c r="I4703">
        <v>370</v>
      </c>
      <c r="J4703">
        <v>-6</v>
      </c>
      <c r="K4703">
        <v>0</v>
      </c>
      <c r="L4703">
        <f t="shared" si="73"/>
        <v>-1.1489393236184574E-4</v>
      </c>
    </row>
    <row r="4704" spans="1:12">
      <c r="A4704">
        <v>2024460756</v>
      </c>
      <c r="B4704" s="1" t="s">
        <v>2002</v>
      </c>
      <c r="C4704" s="2">
        <v>42353</v>
      </c>
      <c r="D4704">
        <v>346.48</v>
      </c>
      <c r="E4704">
        <v>346.48</v>
      </c>
      <c r="F4704" s="2">
        <v>42443</v>
      </c>
      <c r="G4704">
        <v>914</v>
      </c>
      <c r="H4704" s="2">
        <v>42432</v>
      </c>
      <c r="I4704">
        <v>284</v>
      </c>
      <c r="J4704">
        <v>-11</v>
      </c>
      <c r="K4704">
        <v>0</v>
      </c>
      <c r="L4704">
        <f t="shared" si="73"/>
        <v>-1.6167956968396672E-4</v>
      </c>
    </row>
    <row r="4705" spans="1:12">
      <c r="A4705">
        <v>2024460756</v>
      </c>
      <c r="B4705" s="1" t="s">
        <v>2003</v>
      </c>
      <c r="C4705" s="2">
        <v>42353</v>
      </c>
      <c r="D4705">
        <v>278.64999999999998</v>
      </c>
      <c r="E4705">
        <v>278.64999999999998</v>
      </c>
      <c r="F4705" s="2">
        <v>42443</v>
      </c>
      <c r="G4705">
        <v>914</v>
      </c>
      <c r="H4705" s="2">
        <v>42432</v>
      </c>
      <c r="I4705">
        <v>228.4</v>
      </c>
      <c r="J4705">
        <v>-11</v>
      </c>
      <c r="K4705">
        <v>0</v>
      </c>
      <c r="L4705">
        <f t="shared" si="73"/>
        <v>-1.3002680885851409E-4</v>
      </c>
    </row>
    <row r="4706" spans="1:12">
      <c r="A4706">
        <v>2024460756</v>
      </c>
      <c r="B4706" s="1" t="s">
        <v>2004</v>
      </c>
      <c r="C4706" s="2">
        <v>42353</v>
      </c>
      <c r="D4706">
        <v>402.6</v>
      </c>
      <c r="E4706">
        <v>402.6</v>
      </c>
      <c r="F4706" s="2">
        <v>42443</v>
      </c>
      <c r="G4706">
        <v>914</v>
      </c>
      <c r="H4706" s="2">
        <v>42432</v>
      </c>
      <c r="I4706">
        <v>330</v>
      </c>
      <c r="J4706">
        <v>-11</v>
      </c>
      <c r="K4706">
        <v>0</v>
      </c>
      <c r="L4706">
        <f t="shared" si="73"/>
        <v>-1.8786710561869373E-4</v>
      </c>
    </row>
    <row r="4707" spans="1:12">
      <c r="A4707">
        <v>2024460756</v>
      </c>
      <c r="B4707" s="1" t="s">
        <v>2005</v>
      </c>
      <c r="C4707" s="2">
        <v>42366</v>
      </c>
      <c r="D4707">
        <v>603.9</v>
      </c>
      <c r="E4707">
        <v>603.9</v>
      </c>
      <c r="F4707" s="2">
        <v>42456</v>
      </c>
      <c r="G4707">
        <v>914</v>
      </c>
      <c r="H4707" s="2">
        <v>42432</v>
      </c>
      <c r="I4707">
        <v>495</v>
      </c>
      <c r="J4707">
        <v>-24</v>
      </c>
      <c r="K4707">
        <v>0</v>
      </c>
      <c r="L4707">
        <f t="shared" si="73"/>
        <v>-6.1483780020663405E-4</v>
      </c>
    </row>
    <row r="4708" spans="1:12">
      <c r="A4708">
        <v>2024460756</v>
      </c>
      <c r="B4708" s="1" t="s">
        <v>2006</v>
      </c>
      <c r="C4708" s="2">
        <v>42366</v>
      </c>
      <c r="D4708">
        <v>454.45</v>
      </c>
      <c r="E4708">
        <v>454.45</v>
      </c>
      <c r="F4708" s="2">
        <v>42456</v>
      </c>
      <c r="G4708">
        <v>914</v>
      </c>
      <c r="H4708" s="2">
        <v>42432</v>
      </c>
      <c r="I4708">
        <v>372.5</v>
      </c>
      <c r="J4708">
        <v>-24</v>
      </c>
      <c r="K4708">
        <v>0</v>
      </c>
      <c r="L4708">
        <f t="shared" si="73"/>
        <v>-4.62680970862568E-4</v>
      </c>
    </row>
    <row r="4709" spans="1:12">
      <c r="A4709">
        <v>228550273</v>
      </c>
      <c r="B4709" s="1">
        <v>15504532</v>
      </c>
      <c r="C4709" s="2">
        <v>42171</v>
      </c>
      <c r="D4709">
        <v>78.319999999999993</v>
      </c>
      <c r="E4709">
        <v>78.319999999999993</v>
      </c>
      <c r="F4709" s="2">
        <v>42261</v>
      </c>
      <c r="G4709">
        <v>1323</v>
      </c>
      <c r="H4709" s="2">
        <v>42452</v>
      </c>
      <c r="I4709">
        <v>71.2</v>
      </c>
      <c r="J4709">
        <v>191</v>
      </c>
      <c r="K4709">
        <v>0</v>
      </c>
      <c r="L4709">
        <f t="shared" si="73"/>
        <v>7.0381331755640215E-4</v>
      </c>
    </row>
    <row r="4710" spans="1:12">
      <c r="A4710">
        <v>228550273</v>
      </c>
      <c r="B4710" s="1">
        <v>15505495</v>
      </c>
      <c r="C4710" s="2">
        <v>42188</v>
      </c>
      <c r="D4710">
        <v>156.63999999999999</v>
      </c>
      <c r="E4710">
        <v>156.63999999999999</v>
      </c>
      <c r="F4710" s="2">
        <v>42278</v>
      </c>
      <c r="G4710">
        <v>1323</v>
      </c>
      <c r="H4710" s="2">
        <v>42452</v>
      </c>
      <c r="I4710">
        <v>142.4</v>
      </c>
      <c r="J4710">
        <v>174</v>
      </c>
      <c r="K4710">
        <v>0</v>
      </c>
      <c r="L4710">
        <f t="shared" si="73"/>
        <v>1.282340494814806E-3</v>
      </c>
    </row>
    <row r="4711" spans="1:12">
      <c r="A4711">
        <v>228550273</v>
      </c>
      <c r="B4711" s="1">
        <v>15505807</v>
      </c>
      <c r="C4711" s="2">
        <v>42194</v>
      </c>
      <c r="D4711">
        <v>370.7</v>
      </c>
      <c r="E4711">
        <v>370.7</v>
      </c>
      <c r="F4711" s="2">
        <v>42284</v>
      </c>
      <c r="G4711">
        <v>1323</v>
      </c>
      <c r="H4711" s="2">
        <v>42452</v>
      </c>
      <c r="I4711">
        <v>337</v>
      </c>
      <c r="J4711">
        <v>168</v>
      </c>
      <c r="K4711">
        <v>0</v>
      </c>
      <c r="L4711">
        <f t="shared" si="73"/>
        <v>2.9301057993685849E-3</v>
      </c>
    </row>
    <row r="4712" spans="1:12">
      <c r="A4712">
        <v>228550273</v>
      </c>
      <c r="B4712" s="1">
        <v>15506052</v>
      </c>
      <c r="C4712" s="2">
        <v>42199</v>
      </c>
      <c r="D4712">
        <v>308</v>
      </c>
      <c r="E4712">
        <v>308</v>
      </c>
      <c r="F4712" s="2">
        <v>42289</v>
      </c>
      <c r="G4712">
        <v>1323</v>
      </c>
      <c r="H4712" s="2">
        <v>42452</v>
      </c>
      <c r="I4712">
        <v>280</v>
      </c>
      <c r="J4712">
        <v>163</v>
      </c>
      <c r="K4712">
        <v>0</v>
      </c>
      <c r="L4712">
        <f t="shared" si="73"/>
        <v>2.3620536364840719E-3</v>
      </c>
    </row>
    <row r="4713" spans="1:12">
      <c r="A4713">
        <v>228550273</v>
      </c>
      <c r="B4713" s="1">
        <v>15506300</v>
      </c>
      <c r="C4713" s="2">
        <v>42201</v>
      </c>
      <c r="D4713">
        <v>269.5</v>
      </c>
      <c r="E4713">
        <v>269.5</v>
      </c>
      <c r="F4713" s="2">
        <v>42291</v>
      </c>
      <c r="G4713">
        <v>1323</v>
      </c>
      <c r="H4713" s="2">
        <v>42452</v>
      </c>
      <c r="I4713">
        <v>245</v>
      </c>
      <c r="J4713">
        <v>161</v>
      </c>
      <c r="K4713">
        <v>0</v>
      </c>
      <c r="L4713">
        <f t="shared" si="73"/>
        <v>2.0414374603662188E-3</v>
      </c>
    </row>
    <row r="4714" spans="1:12">
      <c r="A4714">
        <v>228550273</v>
      </c>
      <c r="B4714" s="1">
        <v>15509876</v>
      </c>
      <c r="C4714" s="2">
        <v>42275</v>
      </c>
      <c r="D4714">
        <v>278.02999999999997</v>
      </c>
      <c r="E4714">
        <v>278.02999999999997</v>
      </c>
      <c r="F4714" s="2">
        <v>42365</v>
      </c>
      <c r="G4714">
        <v>1323</v>
      </c>
      <c r="H4714" s="2">
        <v>42452</v>
      </c>
      <c r="I4714">
        <v>252.75</v>
      </c>
      <c r="J4714">
        <v>87</v>
      </c>
      <c r="K4714">
        <v>0</v>
      </c>
      <c r="L4714">
        <f t="shared" si="73"/>
        <v>1.1380321631476202E-3</v>
      </c>
    </row>
    <row r="4715" spans="1:12">
      <c r="A4715">
        <v>228550273</v>
      </c>
      <c r="B4715" s="1">
        <v>15510294</v>
      </c>
      <c r="C4715" s="2">
        <v>42283</v>
      </c>
      <c r="D4715">
        <v>326.77999999999997</v>
      </c>
      <c r="E4715">
        <v>326.77999999999997</v>
      </c>
      <c r="F4715" s="2">
        <v>42373</v>
      </c>
      <c r="G4715">
        <v>1323</v>
      </c>
      <c r="H4715" s="2">
        <v>42452</v>
      </c>
      <c r="I4715">
        <v>297.07</v>
      </c>
      <c r="J4715">
        <v>79</v>
      </c>
      <c r="K4715">
        <v>0</v>
      </c>
      <c r="L4715">
        <f t="shared" si="73"/>
        <v>1.2145908551585349E-3</v>
      </c>
    </row>
    <row r="4716" spans="1:12">
      <c r="A4716">
        <v>228550273</v>
      </c>
      <c r="B4716" s="1">
        <v>15511716</v>
      </c>
      <c r="C4716" s="2">
        <v>42313</v>
      </c>
      <c r="D4716">
        <v>741.4</v>
      </c>
      <c r="E4716">
        <v>741.4</v>
      </c>
      <c r="F4716" s="2">
        <v>42403</v>
      </c>
      <c r="G4716">
        <v>1323</v>
      </c>
      <c r="H4716" s="2">
        <v>42452</v>
      </c>
      <c r="I4716">
        <v>674</v>
      </c>
      <c r="J4716">
        <v>49</v>
      </c>
      <c r="K4716">
        <v>0</v>
      </c>
      <c r="L4716">
        <f t="shared" si="73"/>
        <v>1.7092283829650079E-3</v>
      </c>
    </row>
    <row r="4717" spans="1:12">
      <c r="A4717">
        <v>228550273</v>
      </c>
      <c r="B4717" s="1">
        <v>15512802</v>
      </c>
      <c r="C4717" s="2">
        <v>42334</v>
      </c>
      <c r="D4717">
        <v>215.6</v>
      </c>
      <c r="E4717">
        <v>215.6</v>
      </c>
      <c r="F4717" s="2">
        <v>42424</v>
      </c>
      <c r="G4717">
        <v>1323</v>
      </c>
      <c r="H4717" s="2">
        <v>42452</v>
      </c>
      <c r="I4717">
        <v>196</v>
      </c>
      <c r="J4717">
        <v>28</v>
      </c>
      <c r="K4717">
        <v>0</v>
      </c>
      <c r="L4717">
        <f t="shared" si="73"/>
        <v>2.8402608144225652E-4</v>
      </c>
    </row>
    <row r="4718" spans="1:12">
      <c r="A4718">
        <v>228550273</v>
      </c>
      <c r="B4718" s="1">
        <v>15513268</v>
      </c>
      <c r="C4718" s="2">
        <v>42342</v>
      </c>
      <c r="D4718">
        <v>871.2</v>
      </c>
      <c r="E4718">
        <v>871.2</v>
      </c>
      <c r="F4718" s="2">
        <v>42432</v>
      </c>
      <c r="G4718">
        <v>1323</v>
      </c>
      <c r="H4718" s="2">
        <v>42452</v>
      </c>
      <c r="I4718">
        <v>792</v>
      </c>
      <c r="J4718">
        <v>20</v>
      </c>
      <c r="K4718">
        <v>0</v>
      </c>
      <c r="L4718">
        <f t="shared" si="73"/>
        <v>8.1978373360884536E-4</v>
      </c>
    </row>
    <row r="4719" spans="1:12">
      <c r="A4719">
        <v>11575580151</v>
      </c>
      <c r="B4719" s="1">
        <v>6663</v>
      </c>
      <c r="C4719" s="2">
        <v>42094</v>
      </c>
      <c r="D4719" s="3">
        <v>1123.2</v>
      </c>
      <c r="E4719">
        <v>1123.2</v>
      </c>
      <c r="F4719" s="2">
        <v>42154</v>
      </c>
      <c r="G4719">
        <v>1092</v>
      </c>
      <c r="H4719" s="2">
        <v>42444</v>
      </c>
      <c r="I4719" s="3">
        <v>1080</v>
      </c>
      <c r="J4719">
        <v>290</v>
      </c>
      <c r="K4719">
        <v>0</v>
      </c>
      <c r="L4719">
        <f t="shared" si="73"/>
        <v>1.6209360187265806E-2</v>
      </c>
    </row>
    <row r="4720" spans="1:12">
      <c r="A4720">
        <v>11575580151</v>
      </c>
      <c r="B4720" s="1">
        <v>12187</v>
      </c>
      <c r="C4720" s="2">
        <v>42174</v>
      </c>
      <c r="D4720" s="3">
        <v>1497.6</v>
      </c>
      <c r="E4720">
        <v>1497.6</v>
      </c>
      <c r="F4720" s="2">
        <v>42234</v>
      </c>
      <c r="G4720">
        <v>1092</v>
      </c>
      <c r="H4720" s="2">
        <v>42444</v>
      </c>
      <c r="I4720" s="3">
        <v>1440</v>
      </c>
      <c r="J4720">
        <v>210</v>
      </c>
      <c r="K4720">
        <v>0</v>
      </c>
      <c r="L4720">
        <f t="shared" si="73"/>
        <v>1.56504167325325E-2</v>
      </c>
    </row>
    <row r="4721" spans="1:12">
      <c r="A4721">
        <v>11575580151</v>
      </c>
      <c r="B4721" s="1">
        <v>17017</v>
      </c>
      <c r="C4721" s="2">
        <v>42247</v>
      </c>
      <c r="D4721" s="3">
        <v>3827.2</v>
      </c>
      <c r="E4721">
        <v>3827.2</v>
      </c>
      <c r="F4721" s="2">
        <v>42307</v>
      </c>
      <c r="G4721">
        <v>1092</v>
      </c>
      <c r="H4721" s="2">
        <v>42444</v>
      </c>
      <c r="I4721" s="3">
        <v>3680</v>
      </c>
      <c r="J4721">
        <v>137</v>
      </c>
      <c r="K4721">
        <v>0</v>
      </c>
      <c r="L4721">
        <f t="shared" si="73"/>
        <v>2.6092308531327997E-2</v>
      </c>
    </row>
    <row r="4722" spans="1:12">
      <c r="A4722">
        <v>11575580151</v>
      </c>
      <c r="B4722" s="1">
        <v>17018</v>
      </c>
      <c r="C4722" s="2">
        <v>42247</v>
      </c>
      <c r="D4722" s="3">
        <v>1123.2</v>
      </c>
      <c r="E4722">
        <v>1123.2</v>
      </c>
      <c r="F4722" s="2">
        <v>42307</v>
      </c>
      <c r="G4722">
        <v>1092</v>
      </c>
      <c r="H4722" s="2">
        <v>42444</v>
      </c>
      <c r="I4722" s="3">
        <v>1080</v>
      </c>
      <c r="J4722">
        <v>137</v>
      </c>
      <c r="K4722">
        <v>0</v>
      </c>
      <c r="L4722">
        <f t="shared" si="73"/>
        <v>7.6575253298462598E-3</v>
      </c>
    </row>
    <row r="4723" spans="1:12">
      <c r="A4723">
        <v>887261006</v>
      </c>
      <c r="B4723" s="1">
        <v>9316</v>
      </c>
      <c r="C4723" s="2">
        <v>42045</v>
      </c>
      <c r="D4723" s="3">
        <v>24361.15</v>
      </c>
      <c r="E4723">
        <v>24361.15</v>
      </c>
      <c r="F4723" s="2">
        <v>42135</v>
      </c>
      <c r="G4723">
        <v>1115</v>
      </c>
      <c r="H4723" s="2">
        <v>42445</v>
      </c>
      <c r="I4723" s="3">
        <v>22146.5</v>
      </c>
      <c r="J4723">
        <v>310</v>
      </c>
      <c r="K4723">
        <v>0</v>
      </c>
      <c r="L4723">
        <f t="shared" si="73"/>
        <v>0.35531284984054107</v>
      </c>
    </row>
    <row r="4724" spans="1:12">
      <c r="A4724">
        <v>887261006</v>
      </c>
      <c r="B4724" s="1">
        <v>10388</v>
      </c>
      <c r="C4724" s="2">
        <v>42048</v>
      </c>
      <c r="D4724">
        <v>96.07</v>
      </c>
      <c r="E4724">
        <v>96.07</v>
      </c>
      <c r="F4724" s="2">
        <v>42138</v>
      </c>
      <c r="G4724">
        <v>1115</v>
      </c>
      <c r="H4724" s="2">
        <v>42445</v>
      </c>
      <c r="I4724">
        <v>87.34</v>
      </c>
      <c r="J4724">
        <v>307</v>
      </c>
      <c r="K4724">
        <v>0</v>
      </c>
      <c r="L4724">
        <f t="shared" si="73"/>
        <v>1.387700300951562E-3</v>
      </c>
    </row>
    <row r="4725" spans="1:12">
      <c r="A4725">
        <v>887261006</v>
      </c>
      <c r="B4725" s="1">
        <v>12317</v>
      </c>
      <c r="C4725" s="2">
        <v>42058</v>
      </c>
      <c r="D4725" s="3">
        <v>6230</v>
      </c>
      <c r="E4725">
        <v>6230</v>
      </c>
      <c r="F4725" s="2">
        <v>42148</v>
      </c>
      <c r="G4725">
        <v>1115</v>
      </c>
      <c r="H4725" s="2">
        <v>42445</v>
      </c>
      <c r="I4725" s="3">
        <v>5663.64</v>
      </c>
      <c r="J4725">
        <v>297</v>
      </c>
      <c r="K4725">
        <v>0</v>
      </c>
      <c r="L4725">
        <f t="shared" si="73"/>
        <v>8.7055498969057524E-2</v>
      </c>
    </row>
    <row r="4726" spans="1:12">
      <c r="A4726">
        <v>887261006</v>
      </c>
      <c r="B4726" s="1">
        <v>17418</v>
      </c>
      <c r="C4726" s="2">
        <v>42080</v>
      </c>
      <c r="D4726">
        <v>544.39</v>
      </c>
      <c r="E4726">
        <v>544.39</v>
      </c>
      <c r="F4726" s="2">
        <v>42170</v>
      </c>
      <c r="G4726">
        <v>1115</v>
      </c>
      <c r="H4726" s="2">
        <v>42445</v>
      </c>
      <c r="I4726">
        <v>494.9</v>
      </c>
      <c r="J4726">
        <v>275</v>
      </c>
      <c r="K4726">
        <v>0</v>
      </c>
      <c r="L4726">
        <f t="shared" si="73"/>
        <v>7.0435932250523881E-3</v>
      </c>
    </row>
    <row r="4727" spans="1:12">
      <c r="A4727">
        <v>887261006</v>
      </c>
      <c r="B4727" s="1">
        <v>18020</v>
      </c>
      <c r="C4727" s="2">
        <v>42082</v>
      </c>
      <c r="D4727" s="3">
        <v>8306.67</v>
      </c>
      <c r="E4727">
        <v>8306.67</v>
      </c>
      <c r="F4727" s="2">
        <v>42172</v>
      </c>
      <c r="G4727">
        <v>1115</v>
      </c>
      <c r="H4727" s="2">
        <v>42445</v>
      </c>
      <c r="I4727" s="3">
        <v>7551.52</v>
      </c>
      <c r="J4727">
        <v>273</v>
      </c>
      <c r="K4727">
        <v>0</v>
      </c>
      <c r="L4727">
        <f t="shared" si="73"/>
        <v>0.10669428156477084</v>
      </c>
    </row>
    <row r="4728" spans="1:12">
      <c r="A4728">
        <v>887261006</v>
      </c>
      <c r="B4728" s="1">
        <v>18315</v>
      </c>
      <c r="C4728" s="2">
        <v>42083</v>
      </c>
      <c r="D4728">
        <v>96.07</v>
      </c>
      <c r="E4728">
        <v>96.07</v>
      </c>
      <c r="F4728" s="2">
        <v>42173</v>
      </c>
      <c r="G4728">
        <v>1115</v>
      </c>
      <c r="H4728" s="2">
        <v>42445</v>
      </c>
      <c r="I4728">
        <v>87.34</v>
      </c>
      <c r="J4728">
        <v>272</v>
      </c>
      <c r="K4728">
        <v>0</v>
      </c>
      <c r="L4728">
        <f t="shared" si="73"/>
        <v>1.2294934262502438E-3</v>
      </c>
    </row>
    <row r="4729" spans="1:12">
      <c r="A4729">
        <v>887261006</v>
      </c>
      <c r="B4729" s="1">
        <v>10002991</v>
      </c>
      <c r="C4729" s="2">
        <v>42019</v>
      </c>
      <c r="D4729">
        <v>96.07</v>
      </c>
      <c r="E4729">
        <v>96.07</v>
      </c>
      <c r="F4729" s="2">
        <v>42109</v>
      </c>
      <c r="G4729">
        <v>1115</v>
      </c>
      <c r="H4729" s="2">
        <v>42445</v>
      </c>
      <c r="I4729">
        <v>87.34</v>
      </c>
      <c r="J4729">
        <v>336</v>
      </c>
      <c r="K4729">
        <v>0</v>
      </c>
      <c r="L4729">
        <f t="shared" si="73"/>
        <v>1.5187859971326542E-3</v>
      </c>
    </row>
    <row r="4730" spans="1:12">
      <c r="A4730">
        <v>887261006</v>
      </c>
      <c r="B4730" s="1">
        <v>10003386</v>
      </c>
      <c r="C4730" s="2">
        <v>42020</v>
      </c>
      <c r="D4730" s="3">
        <v>13167</v>
      </c>
      <c r="E4730">
        <v>13167</v>
      </c>
      <c r="F4730" s="2">
        <v>42110</v>
      </c>
      <c r="G4730">
        <v>1115</v>
      </c>
      <c r="H4730" s="2">
        <v>42445</v>
      </c>
      <c r="I4730" s="3">
        <v>11970</v>
      </c>
      <c r="J4730">
        <v>335</v>
      </c>
      <c r="K4730">
        <v>0</v>
      </c>
      <c r="L4730">
        <f t="shared" si="73"/>
        <v>0.20753104688035287</v>
      </c>
    </row>
    <row r="4731" spans="1:12">
      <c r="A4731">
        <v>887261006</v>
      </c>
      <c r="B4731" s="1">
        <v>10005578</v>
      </c>
      <c r="C4731" s="2">
        <v>42030</v>
      </c>
      <c r="D4731" s="3">
        <v>6247.99</v>
      </c>
      <c r="E4731">
        <v>6247.99</v>
      </c>
      <c r="F4731" s="2">
        <v>42120</v>
      </c>
      <c r="G4731">
        <v>1115</v>
      </c>
      <c r="H4731" s="2">
        <v>42445</v>
      </c>
      <c r="I4731" s="3">
        <v>5679.99</v>
      </c>
      <c r="J4731">
        <v>325</v>
      </c>
      <c r="K4731">
        <v>0</v>
      </c>
      <c r="L4731">
        <f t="shared" si="73"/>
        <v>9.5537759339949138E-2</v>
      </c>
    </row>
    <row r="4732" spans="1:12">
      <c r="A4732">
        <v>887261006</v>
      </c>
      <c r="B4732" s="1">
        <v>10006283</v>
      </c>
      <c r="C4732" s="2">
        <v>42032</v>
      </c>
      <c r="D4732" s="3">
        <v>11775.48</v>
      </c>
      <c r="E4732">
        <v>11775.48</v>
      </c>
      <c r="F4732" s="2">
        <v>42122</v>
      </c>
      <c r="G4732">
        <v>1115</v>
      </c>
      <c r="H4732" s="2">
        <v>42445</v>
      </c>
      <c r="I4732" s="3">
        <v>10704.98</v>
      </c>
      <c r="J4732">
        <v>323</v>
      </c>
      <c r="K4732">
        <v>0</v>
      </c>
      <c r="L4732">
        <f t="shared" si="73"/>
        <v>0.1789503293341155</v>
      </c>
    </row>
    <row r="4733" spans="1:12">
      <c r="A4733">
        <v>887261006</v>
      </c>
      <c r="B4733" s="1">
        <v>10006760</v>
      </c>
      <c r="C4733" s="2">
        <v>42033</v>
      </c>
      <c r="D4733" s="3">
        <v>17127.96</v>
      </c>
      <c r="E4733">
        <v>17127.96</v>
      </c>
      <c r="F4733" s="2">
        <v>42123</v>
      </c>
      <c r="G4733">
        <v>1115</v>
      </c>
      <c r="H4733" s="2">
        <v>42445</v>
      </c>
      <c r="I4733" s="3">
        <v>15570.88</v>
      </c>
      <c r="J4733">
        <v>322</v>
      </c>
      <c r="K4733">
        <v>0</v>
      </c>
      <c r="L4733">
        <f t="shared" si="73"/>
        <v>0.25948553243156852</v>
      </c>
    </row>
    <row r="4734" spans="1:12">
      <c r="A4734">
        <v>887261006</v>
      </c>
      <c r="B4734" s="1">
        <v>10013538</v>
      </c>
      <c r="C4734" s="2">
        <v>42061</v>
      </c>
      <c r="D4734" s="3">
        <v>2382.6</v>
      </c>
      <c r="E4734">
        <v>2382.6</v>
      </c>
      <c r="F4734" s="2">
        <v>42151</v>
      </c>
      <c r="G4734">
        <v>1115</v>
      </c>
      <c r="H4734" s="2">
        <v>42445</v>
      </c>
      <c r="I4734" s="3">
        <v>2166</v>
      </c>
      <c r="J4734">
        <v>294</v>
      </c>
      <c r="K4734">
        <v>0</v>
      </c>
      <c r="L4734">
        <f t="shared" si="73"/>
        <v>3.2957169235924691E-2</v>
      </c>
    </row>
    <row r="4735" spans="1:12">
      <c r="A4735">
        <v>887261006</v>
      </c>
      <c r="B4735" s="1">
        <v>10013539</v>
      </c>
      <c r="C4735" s="2">
        <v>42061</v>
      </c>
      <c r="D4735">
        <v>272.2</v>
      </c>
      <c r="E4735">
        <v>272.2</v>
      </c>
      <c r="F4735" s="2">
        <v>42151</v>
      </c>
      <c r="G4735">
        <v>1115</v>
      </c>
      <c r="H4735" s="2">
        <v>42445</v>
      </c>
      <c r="I4735">
        <v>247.45</v>
      </c>
      <c r="J4735">
        <v>294</v>
      </c>
      <c r="K4735">
        <v>0</v>
      </c>
      <c r="L4735">
        <f t="shared" si="73"/>
        <v>3.765120742118913E-3</v>
      </c>
    </row>
    <row r="4736" spans="1:12">
      <c r="A4736">
        <v>887261006</v>
      </c>
      <c r="B4736" s="1">
        <v>10016204</v>
      </c>
      <c r="C4736" s="2">
        <v>42074</v>
      </c>
      <c r="D4736" s="3">
        <v>48722.3</v>
      </c>
      <c r="E4736">
        <v>48722.3</v>
      </c>
      <c r="F4736" s="2">
        <v>42164</v>
      </c>
      <c r="G4736">
        <v>1115</v>
      </c>
      <c r="H4736" s="2">
        <v>42445</v>
      </c>
      <c r="I4736" s="3">
        <v>44293</v>
      </c>
      <c r="J4736">
        <v>281</v>
      </c>
      <c r="K4736">
        <v>0</v>
      </c>
      <c r="L4736">
        <f t="shared" si="73"/>
        <v>0.64414781164640034</v>
      </c>
    </row>
    <row r="4737" spans="1:12">
      <c r="A4737">
        <v>887261006</v>
      </c>
      <c r="B4737" s="1">
        <v>2015000010004210</v>
      </c>
      <c r="C4737" s="2">
        <v>42024</v>
      </c>
      <c r="D4737">
        <v>544.39</v>
      </c>
      <c r="E4737">
        <v>544.39</v>
      </c>
      <c r="F4737" s="2">
        <v>42114</v>
      </c>
      <c r="G4737">
        <v>1115</v>
      </c>
      <c r="H4737" s="2">
        <v>42445</v>
      </c>
      <c r="I4737">
        <v>494.9</v>
      </c>
      <c r="J4737">
        <v>331</v>
      </c>
      <c r="K4737">
        <v>0</v>
      </c>
      <c r="L4737">
        <f t="shared" si="73"/>
        <v>8.4779249363357827E-3</v>
      </c>
    </row>
    <row r="4738" spans="1:12">
      <c r="A4738">
        <v>887261006</v>
      </c>
      <c r="B4738" s="1">
        <v>2015000010013980</v>
      </c>
      <c r="C4738" s="2">
        <v>42065</v>
      </c>
      <c r="D4738" s="3">
        <v>6872.83</v>
      </c>
      <c r="E4738">
        <v>6872.83</v>
      </c>
      <c r="F4738" s="2">
        <v>42155</v>
      </c>
      <c r="G4738">
        <v>1115</v>
      </c>
      <c r="H4738" s="2">
        <v>42445</v>
      </c>
      <c r="I4738" s="3">
        <v>6248.03</v>
      </c>
      <c r="J4738">
        <v>290</v>
      </c>
      <c r="K4738">
        <v>0</v>
      </c>
      <c r="L4738">
        <f t="shared" si="73"/>
        <v>9.3774600676705899E-2</v>
      </c>
    </row>
    <row r="4739" spans="1:12">
      <c r="A4739">
        <v>887261006</v>
      </c>
      <c r="B4739" s="1">
        <v>2015000010021980</v>
      </c>
      <c r="C4739" s="2">
        <v>42107</v>
      </c>
      <c r="D4739" s="3">
        <v>8306.67</v>
      </c>
      <c r="E4739">
        <v>8306.67</v>
      </c>
      <c r="F4739" s="2">
        <v>42197</v>
      </c>
      <c r="G4739">
        <v>1115</v>
      </c>
      <c r="H4739" s="2">
        <v>42445</v>
      </c>
      <c r="I4739" s="3">
        <v>7551.52</v>
      </c>
      <c r="J4739">
        <v>248</v>
      </c>
      <c r="K4739">
        <v>0</v>
      </c>
      <c r="L4739">
        <f t="shared" si="73"/>
        <v>9.6923742959938344E-2</v>
      </c>
    </row>
    <row r="4740" spans="1:12">
      <c r="A4740">
        <v>887261006</v>
      </c>
      <c r="B4740" s="1">
        <v>2015000010021980</v>
      </c>
      <c r="C4740" s="2">
        <v>42107</v>
      </c>
      <c r="D4740" s="3">
        <v>1124.6300000000001</v>
      </c>
      <c r="E4740">
        <v>1124.6300000000001</v>
      </c>
      <c r="F4740" s="2">
        <v>42197</v>
      </c>
      <c r="G4740">
        <v>1115</v>
      </c>
      <c r="H4740" s="2">
        <v>42445</v>
      </c>
      <c r="I4740" s="3">
        <v>1022.39</v>
      </c>
      <c r="J4740">
        <v>248</v>
      </c>
      <c r="K4740">
        <v>0</v>
      </c>
      <c r="L4740">
        <f t="shared" si="73"/>
        <v>1.3122373451280187E-2</v>
      </c>
    </row>
    <row r="4741" spans="1:12">
      <c r="A4741">
        <v>887261006</v>
      </c>
      <c r="B4741" s="1">
        <v>2015000010022300</v>
      </c>
      <c r="C4741" s="2">
        <v>42107</v>
      </c>
      <c r="D4741" s="3">
        <v>24361.15</v>
      </c>
      <c r="E4741">
        <v>24361.15</v>
      </c>
      <c r="F4741" s="2">
        <v>42197</v>
      </c>
      <c r="G4741">
        <v>1115</v>
      </c>
      <c r="H4741" s="2">
        <v>42445</v>
      </c>
      <c r="I4741" s="3">
        <v>22146.5</v>
      </c>
      <c r="J4741">
        <v>248</v>
      </c>
      <c r="K4741">
        <v>0</v>
      </c>
      <c r="L4741">
        <f t="shared" si="73"/>
        <v>0.2842502798724329</v>
      </c>
    </row>
    <row r="4742" spans="1:12">
      <c r="A4742">
        <v>887261006</v>
      </c>
      <c r="B4742" s="1">
        <v>2015000010022940</v>
      </c>
      <c r="C4742" s="2">
        <v>42108</v>
      </c>
      <c r="D4742">
        <v>96.07</v>
      </c>
      <c r="E4742">
        <v>96.07</v>
      </c>
      <c r="F4742" s="2">
        <v>42198</v>
      </c>
      <c r="G4742">
        <v>1115</v>
      </c>
      <c r="H4742" s="2">
        <v>42445</v>
      </c>
      <c r="I4742">
        <v>87.34</v>
      </c>
      <c r="J4742">
        <v>247</v>
      </c>
      <c r="K4742">
        <v>0</v>
      </c>
      <c r="L4742">
        <f t="shared" ref="L4742:L4805" si="74">J4742*I4742/19322169.19</f>
        <v>1.1164885157493023E-3</v>
      </c>
    </row>
    <row r="4743" spans="1:12">
      <c r="A4743">
        <v>887261006</v>
      </c>
      <c r="B4743" s="1">
        <v>2015000010022940</v>
      </c>
      <c r="C4743" s="2">
        <v>42108</v>
      </c>
      <c r="D4743" s="3">
        <v>3124</v>
      </c>
      <c r="E4743">
        <v>3124</v>
      </c>
      <c r="F4743" s="2">
        <v>42198</v>
      </c>
      <c r="G4743">
        <v>1115</v>
      </c>
      <c r="H4743" s="2">
        <v>42445</v>
      </c>
      <c r="I4743" s="3">
        <v>2840</v>
      </c>
      <c r="J4743">
        <v>247</v>
      </c>
      <c r="K4743">
        <v>0</v>
      </c>
      <c r="L4743">
        <f t="shared" si="74"/>
        <v>3.6304412465399796E-2</v>
      </c>
    </row>
    <row r="4744" spans="1:12">
      <c r="A4744">
        <v>887261006</v>
      </c>
      <c r="B4744" s="1">
        <v>2015000010024030</v>
      </c>
      <c r="C4744" s="2">
        <v>42111</v>
      </c>
      <c r="D4744" s="3">
        <v>6230</v>
      </c>
      <c r="E4744">
        <v>6230</v>
      </c>
      <c r="F4744" s="2">
        <v>42201</v>
      </c>
      <c r="G4744">
        <v>1115</v>
      </c>
      <c r="H4744" s="2">
        <v>42445</v>
      </c>
      <c r="I4744" s="3">
        <v>5663.64</v>
      </c>
      <c r="J4744">
        <v>244</v>
      </c>
      <c r="K4744">
        <v>0</v>
      </c>
      <c r="L4744">
        <f t="shared" si="74"/>
        <v>7.1520342587373859E-2</v>
      </c>
    </row>
    <row r="4745" spans="1:12">
      <c r="A4745">
        <v>887261006</v>
      </c>
      <c r="B4745" s="1">
        <v>2015000010025490</v>
      </c>
      <c r="C4745" s="2">
        <v>42117</v>
      </c>
      <c r="D4745">
        <v>192.15</v>
      </c>
      <c r="E4745">
        <v>192.15</v>
      </c>
      <c r="F4745" s="2">
        <v>42207</v>
      </c>
      <c r="G4745">
        <v>1115</v>
      </c>
      <c r="H4745" s="2">
        <v>42445</v>
      </c>
      <c r="I4745">
        <v>174.68</v>
      </c>
      <c r="J4745">
        <v>238</v>
      </c>
      <c r="K4745">
        <v>0</v>
      </c>
      <c r="L4745">
        <f t="shared" si="74"/>
        <v>2.1516134959379267E-3</v>
      </c>
    </row>
    <row r="4746" spans="1:12">
      <c r="A4746">
        <v>887261006</v>
      </c>
      <c r="B4746" s="1">
        <v>2015000010025990</v>
      </c>
      <c r="C4746" s="2">
        <v>42118</v>
      </c>
      <c r="D4746" s="3">
        <v>6872.83</v>
      </c>
      <c r="E4746">
        <v>6872.83</v>
      </c>
      <c r="F4746" s="2">
        <v>42208</v>
      </c>
      <c r="G4746">
        <v>1115</v>
      </c>
      <c r="H4746" s="2">
        <v>42445</v>
      </c>
      <c r="I4746" s="3">
        <v>6248.03</v>
      </c>
      <c r="J4746">
        <v>237</v>
      </c>
      <c r="K4746">
        <v>0</v>
      </c>
      <c r="L4746">
        <f t="shared" si="74"/>
        <v>7.6636484001307917E-2</v>
      </c>
    </row>
    <row r="4747" spans="1:12">
      <c r="A4747">
        <v>887261006</v>
      </c>
      <c r="B4747" s="1">
        <v>2015000010025990</v>
      </c>
      <c r="C4747" s="2">
        <v>42118</v>
      </c>
      <c r="D4747" s="3">
        <v>8306.67</v>
      </c>
      <c r="E4747">
        <v>8306.67</v>
      </c>
      <c r="F4747" s="2">
        <v>42208</v>
      </c>
      <c r="G4747">
        <v>1115</v>
      </c>
      <c r="H4747" s="2">
        <v>42445</v>
      </c>
      <c r="I4747" s="3">
        <v>7551.52</v>
      </c>
      <c r="J4747">
        <v>237</v>
      </c>
      <c r="K4747">
        <v>0</v>
      </c>
      <c r="L4747">
        <f t="shared" si="74"/>
        <v>9.2624705973812033E-2</v>
      </c>
    </row>
    <row r="4748" spans="1:12">
      <c r="A4748">
        <v>887261006</v>
      </c>
      <c r="B4748" s="1">
        <v>2015000010027430</v>
      </c>
      <c r="C4748" s="2">
        <v>42123</v>
      </c>
      <c r="D4748">
        <v>192.15</v>
      </c>
      <c r="E4748">
        <v>192.15</v>
      </c>
      <c r="F4748" s="2">
        <v>42213</v>
      </c>
      <c r="G4748">
        <v>1115</v>
      </c>
      <c r="H4748" s="2">
        <v>42445</v>
      </c>
      <c r="I4748">
        <v>174.68</v>
      </c>
      <c r="J4748">
        <v>232</v>
      </c>
      <c r="K4748">
        <v>0</v>
      </c>
      <c r="L4748">
        <f t="shared" si="74"/>
        <v>2.0973711388974749E-3</v>
      </c>
    </row>
    <row r="4749" spans="1:12">
      <c r="A4749">
        <v>887261006</v>
      </c>
      <c r="B4749" s="1">
        <v>2015000010028640</v>
      </c>
      <c r="C4749" s="2">
        <v>42130</v>
      </c>
      <c r="D4749" s="3">
        <v>24361.15</v>
      </c>
      <c r="E4749">
        <v>24361.15</v>
      </c>
      <c r="F4749" s="2">
        <v>42220</v>
      </c>
      <c r="G4749">
        <v>1115</v>
      </c>
      <c r="H4749" s="2">
        <v>42445</v>
      </c>
      <c r="I4749" s="3">
        <v>22146.5</v>
      </c>
      <c r="J4749">
        <v>225</v>
      </c>
      <c r="K4749">
        <v>0</v>
      </c>
      <c r="L4749">
        <f t="shared" si="74"/>
        <v>0.25788835875523142</v>
      </c>
    </row>
    <row r="4750" spans="1:12">
      <c r="A4750">
        <v>887261006</v>
      </c>
      <c r="B4750" s="1">
        <v>2015000010029290</v>
      </c>
      <c r="C4750" s="2">
        <v>42132</v>
      </c>
      <c r="D4750">
        <v>272.2</v>
      </c>
      <c r="E4750">
        <v>272.2</v>
      </c>
      <c r="F4750" s="2">
        <v>42222</v>
      </c>
      <c r="G4750">
        <v>1115</v>
      </c>
      <c r="H4750" s="2">
        <v>42445</v>
      </c>
      <c r="I4750">
        <v>247.45</v>
      </c>
      <c r="J4750">
        <v>223</v>
      </c>
      <c r="K4750">
        <v>0</v>
      </c>
      <c r="L4750">
        <f t="shared" si="74"/>
        <v>2.8558568894303318E-3</v>
      </c>
    </row>
    <row r="4751" spans="1:12">
      <c r="A4751">
        <v>887261006</v>
      </c>
      <c r="B4751" s="1">
        <v>2015000010030560</v>
      </c>
      <c r="C4751" s="2">
        <v>42138</v>
      </c>
      <c r="D4751" s="3">
        <v>16613.34</v>
      </c>
      <c r="E4751">
        <v>16613.34</v>
      </c>
      <c r="F4751" s="2">
        <v>42228</v>
      </c>
      <c r="G4751">
        <v>1115</v>
      </c>
      <c r="H4751" s="2">
        <v>42445</v>
      </c>
      <c r="I4751" s="3">
        <v>15103.04</v>
      </c>
      <c r="J4751">
        <v>217</v>
      </c>
      <c r="K4751">
        <v>0</v>
      </c>
      <c r="L4751">
        <f t="shared" si="74"/>
        <v>0.16961655017989208</v>
      </c>
    </row>
    <row r="4752" spans="1:12">
      <c r="A4752">
        <v>887261006</v>
      </c>
      <c r="B4752" s="1">
        <v>2015000010030870</v>
      </c>
      <c r="C4752" s="2">
        <v>42139</v>
      </c>
      <c r="D4752">
        <v>192.15</v>
      </c>
      <c r="E4752">
        <v>192.15</v>
      </c>
      <c r="F4752" s="2">
        <v>42229</v>
      </c>
      <c r="G4752">
        <v>1115</v>
      </c>
      <c r="H4752" s="2">
        <v>42445</v>
      </c>
      <c r="I4752">
        <v>174.68</v>
      </c>
      <c r="J4752">
        <v>216</v>
      </c>
      <c r="K4752">
        <v>0</v>
      </c>
      <c r="L4752">
        <f t="shared" si="74"/>
        <v>1.9527248534562699E-3</v>
      </c>
    </row>
    <row r="4753" spans="1:12">
      <c r="A4753">
        <v>887261006</v>
      </c>
      <c r="B4753" s="1">
        <v>2015000010031790</v>
      </c>
      <c r="C4753" s="2">
        <v>42144</v>
      </c>
      <c r="D4753" s="3">
        <v>2323.02</v>
      </c>
      <c r="E4753">
        <v>2323.02</v>
      </c>
      <c r="F4753" s="2">
        <v>42234</v>
      </c>
      <c r="G4753">
        <v>1115</v>
      </c>
      <c r="H4753" s="2">
        <v>42445</v>
      </c>
      <c r="I4753" s="3">
        <v>2111.84</v>
      </c>
      <c r="J4753">
        <v>211</v>
      </c>
      <c r="K4753">
        <v>0</v>
      </c>
      <c r="L4753">
        <f t="shared" si="74"/>
        <v>2.3061501823025906E-2</v>
      </c>
    </row>
    <row r="4754" spans="1:12">
      <c r="A4754">
        <v>887261006</v>
      </c>
      <c r="B4754" s="1">
        <v>2015000010032150</v>
      </c>
      <c r="C4754" s="2">
        <v>42145</v>
      </c>
      <c r="D4754" s="3">
        <v>6583.5</v>
      </c>
      <c r="E4754">
        <v>6583.5</v>
      </c>
      <c r="F4754" s="2">
        <v>42235</v>
      </c>
      <c r="G4754">
        <v>1115</v>
      </c>
      <c r="H4754" s="2">
        <v>42445</v>
      </c>
      <c r="I4754" s="3">
        <v>5985</v>
      </c>
      <c r="J4754">
        <v>210</v>
      </c>
      <c r="K4754">
        <v>0</v>
      </c>
      <c r="L4754">
        <f t="shared" si="74"/>
        <v>6.5047044544588206E-2</v>
      </c>
    </row>
    <row r="4755" spans="1:12">
      <c r="A4755">
        <v>887261006</v>
      </c>
      <c r="B4755" s="1">
        <v>2015000010034130</v>
      </c>
      <c r="C4755" s="2">
        <v>42156</v>
      </c>
      <c r="D4755" s="3">
        <v>4685.99</v>
      </c>
      <c r="E4755">
        <v>4685.99</v>
      </c>
      <c r="F4755" s="2">
        <v>42246</v>
      </c>
      <c r="G4755">
        <v>1115</v>
      </c>
      <c r="H4755" s="2">
        <v>42445</v>
      </c>
      <c r="I4755" s="3">
        <v>4259.99</v>
      </c>
      <c r="J4755">
        <v>199</v>
      </c>
      <c r="K4755">
        <v>0</v>
      </c>
      <c r="L4755">
        <f t="shared" si="74"/>
        <v>4.3873852964642211E-2</v>
      </c>
    </row>
    <row r="4756" spans="1:12">
      <c r="A4756">
        <v>887261006</v>
      </c>
      <c r="B4756" s="1">
        <v>2015000010034390</v>
      </c>
      <c r="C4756" s="2">
        <v>42156</v>
      </c>
      <c r="D4756">
        <v>192.15</v>
      </c>
      <c r="E4756">
        <v>192.15</v>
      </c>
      <c r="F4756" s="2">
        <v>42246</v>
      </c>
      <c r="G4756">
        <v>1115</v>
      </c>
      <c r="H4756" s="2">
        <v>42445</v>
      </c>
      <c r="I4756">
        <v>174.68</v>
      </c>
      <c r="J4756">
        <v>199</v>
      </c>
      <c r="K4756">
        <v>0</v>
      </c>
      <c r="L4756">
        <f t="shared" si="74"/>
        <v>1.7990381751749891E-3</v>
      </c>
    </row>
    <row r="4757" spans="1:12">
      <c r="A4757">
        <v>887261006</v>
      </c>
      <c r="B4757" s="1">
        <v>2015000010035000</v>
      </c>
      <c r="C4757" s="2">
        <v>42159</v>
      </c>
      <c r="D4757" s="3">
        <v>3484.54</v>
      </c>
      <c r="E4757">
        <v>3484.54</v>
      </c>
      <c r="F4757" s="2">
        <v>42249</v>
      </c>
      <c r="G4757">
        <v>1115</v>
      </c>
      <c r="H4757" s="2">
        <v>42445</v>
      </c>
      <c r="I4757" s="3">
        <v>3167.76</v>
      </c>
      <c r="J4757">
        <v>196</v>
      </c>
      <c r="K4757">
        <v>0</v>
      </c>
      <c r="L4757">
        <f t="shared" si="74"/>
        <v>3.2133087848197239E-2</v>
      </c>
    </row>
    <row r="4758" spans="1:12">
      <c r="A4758">
        <v>887261006</v>
      </c>
      <c r="B4758" s="1">
        <v>2015000010035000</v>
      </c>
      <c r="C4758" s="2">
        <v>42159</v>
      </c>
      <c r="D4758" s="3">
        <v>24361.15</v>
      </c>
      <c r="E4758">
        <v>24361.15</v>
      </c>
      <c r="F4758" s="2">
        <v>42249</v>
      </c>
      <c r="G4758">
        <v>1115</v>
      </c>
      <c r="H4758" s="2">
        <v>42445</v>
      </c>
      <c r="I4758" s="3">
        <v>22146.5</v>
      </c>
      <c r="J4758">
        <v>196</v>
      </c>
      <c r="K4758">
        <v>0</v>
      </c>
      <c r="L4758">
        <f t="shared" si="74"/>
        <v>0.22464941473789049</v>
      </c>
    </row>
    <row r="4759" spans="1:12">
      <c r="A4759">
        <v>887261006</v>
      </c>
      <c r="B4759" s="1">
        <v>2015000010036060</v>
      </c>
      <c r="C4759" s="2">
        <v>42164</v>
      </c>
      <c r="D4759">
        <v>288.22000000000003</v>
      </c>
      <c r="E4759">
        <v>288.22000000000003</v>
      </c>
      <c r="F4759" s="2">
        <v>42254</v>
      </c>
      <c r="G4759">
        <v>1115</v>
      </c>
      <c r="H4759" s="2">
        <v>42445</v>
      </c>
      <c r="I4759">
        <v>262.02</v>
      </c>
      <c r="J4759">
        <v>191</v>
      </c>
      <c r="K4759">
        <v>0</v>
      </c>
      <c r="L4759">
        <f t="shared" si="74"/>
        <v>2.5900725486815799E-3</v>
      </c>
    </row>
    <row r="4760" spans="1:12">
      <c r="A4760">
        <v>887261006</v>
      </c>
      <c r="B4760" s="1">
        <v>2015000010036990</v>
      </c>
      <c r="C4760" s="2">
        <v>42167</v>
      </c>
      <c r="D4760" s="3">
        <v>6230</v>
      </c>
      <c r="E4760">
        <v>6230</v>
      </c>
      <c r="F4760" s="2">
        <v>42257</v>
      </c>
      <c r="G4760">
        <v>1115</v>
      </c>
      <c r="H4760" s="2">
        <v>42445</v>
      </c>
      <c r="I4760" s="3">
        <v>5663.64</v>
      </c>
      <c r="J4760">
        <v>188</v>
      </c>
      <c r="K4760">
        <v>0</v>
      </c>
      <c r="L4760">
        <f t="shared" si="74"/>
        <v>5.5105837731255262E-2</v>
      </c>
    </row>
    <row r="4761" spans="1:12">
      <c r="A4761">
        <v>887261006</v>
      </c>
      <c r="B4761" s="1">
        <v>2015000010038180</v>
      </c>
      <c r="C4761" s="2">
        <v>42174</v>
      </c>
      <c r="D4761">
        <v>326.63</v>
      </c>
      <c r="E4761">
        <v>326.63</v>
      </c>
      <c r="F4761" s="2">
        <v>42264</v>
      </c>
      <c r="G4761">
        <v>1115</v>
      </c>
      <c r="H4761" s="2">
        <v>42445</v>
      </c>
      <c r="I4761">
        <v>296.94</v>
      </c>
      <c r="J4761">
        <v>181</v>
      </c>
      <c r="K4761">
        <v>0</v>
      </c>
      <c r="L4761">
        <f t="shared" si="74"/>
        <v>2.7815789972388703E-3</v>
      </c>
    </row>
    <row r="4762" spans="1:12">
      <c r="A4762">
        <v>887261006</v>
      </c>
      <c r="B4762" s="1">
        <v>2015000010039300</v>
      </c>
      <c r="C4762" s="2">
        <v>42179</v>
      </c>
      <c r="D4762" s="3">
        <v>24361.15</v>
      </c>
      <c r="E4762">
        <v>24361.15</v>
      </c>
      <c r="F4762" s="2">
        <v>42269</v>
      </c>
      <c r="G4762">
        <v>1115</v>
      </c>
      <c r="H4762" s="2">
        <v>42445</v>
      </c>
      <c r="I4762" s="3">
        <v>22146.5</v>
      </c>
      <c r="J4762">
        <v>176</v>
      </c>
      <c r="K4762">
        <v>0</v>
      </c>
      <c r="L4762">
        <f t="shared" si="74"/>
        <v>0.2017260050707588</v>
      </c>
    </row>
    <row r="4763" spans="1:12">
      <c r="A4763">
        <v>887261006</v>
      </c>
      <c r="B4763" s="1">
        <v>2015000010071660</v>
      </c>
      <c r="C4763" s="2">
        <v>42345</v>
      </c>
      <c r="D4763">
        <v>384.29</v>
      </c>
      <c r="E4763">
        <v>384.29</v>
      </c>
      <c r="F4763" s="2">
        <v>42435</v>
      </c>
      <c r="G4763">
        <v>1115</v>
      </c>
      <c r="H4763" s="2">
        <v>42445</v>
      </c>
      <c r="I4763">
        <v>349.35</v>
      </c>
      <c r="J4763">
        <v>10</v>
      </c>
      <c r="K4763">
        <v>0</v>
      </c>
      <c r="L4763">
        <f t="shared" si="74"/>
        <v>1.8080268139914781E-4</v>
      </c>
    </row>
    <row r="4764" spans="1:12">
      <c r="A4764">
        <v>887261006</v>
      </c>
      <c r="B4764" s="1">
        <v>2015000010072790</v>
      </c>
      <c r="C4764" s="2">
        <v>42349</v>
      </c>
      <c r="D4764" s="3">
        <v>3115</v>
      </c>
      <c r="E4764">
        <v>3115</v>
      </c>
      <c r="F4764" s="2">
        <v>42439</v>
      </c>
      <c r="G4764">
        <v>1115</v>
      </c>
      <c r="H4764" s="2">
        <v>42445</v>
      </c>
      <c r="I4764" s="3">
        <v>2831.82</v>
      </c>
      <c r="J4764">
        <v>6</v>
      </c>
      <c r="K4764">
        <v>0</v>
      </c>
      <c r="L4764">
        <f t="shared" si="74"/>
        <v>8.7934847443492446E-4</v>
      </c>
    </row>
    <row r="4765" spans="1:12">
      <c r="A4765">
        <v>887261006</v>
      </c>
      <c r="B4765" s="1">
        <v>2015000010072790</v>
      </c>
      <c r="C4765" s="2">
        <v>42349</v>
      </c>
      <c r="D4765" s="3">
        <v>24361.15</v>
      </c>
      <c r="E4765">
        <v>24361.15</v>
      </c>
      <c r="F4765" s="2">
        <v>42439</v>
      </c>
      <c r="G4765">
        <v>1115</v>
      </c>
      <c r="H4765" s="2">
        <v>42445</v>
      </c>
      <c r="I4765" s="3">
        <v>22146.5</v>
      </c>
      <c r="J4765">
        <v>6</v>
      </c>
      <c r="K4765">
        <v>0</v>
      </c>
      <c r="L4765">
        <f t="shared" si="74"/>
        <v>6.8770229001395046E-3</v>
      </c>
    </row>
    <row r="4766" spans="1:12">
      <c r="A4766">
        <v>887261006</v>
      </c>
      <c r="B4766" s="1">
        <v>2015000010074680</v>
      </c>
      <c r="C4766" s="2">
        <v>42356</v>
      </c>
      <c r="D4766" s="3">
        <v>10383.34</v>
      </c>
      <c r="E4766">
        <v>10383.34</v>
      </c>
      <c r="F4766" s="2">
        <v>42446</v>
      </c>
      <c r="G4766">
        <v>1115</v>
      </c>
      <c r="H4766" s="2">
        <v>42445</v>
      </c>
      <c r="I4766" s="3">
        <v>9439.4</v>
      </c>
      <c r="J4766">
        <v>-1</v>
      </c>
      <c r="K4766">
        <v>0</v>
      </c>
      <c r="L4766">
        <f t="shared" si="74"/>
        <v>-4.8852693024162459E-4</v>
      </c>
    </row>
    <row r="4767" spans="1:12">
      <c r="A4767">
        <v>467350799</v>
      </c>
      <c r="B4767" s="1" t="s">
        <v>2007</v>
      </c>
      <c r="C4767" s="2">
        <v>42338</v>
      </c>
      <c r="D4767" s="3">
        <v>15540.93</v>
      </c>
      <c r="E4767">
        <v>22201.33</v>
      </c>
      <c r="F4767" s="2">
        <v>42428</v>
      </c>
      <c r="G4767">
        <v>89</v>
      </c>
      <c r="H4767" s="2">
        <v>42389</v>
      </c>
      <c r="I4767" s="3">
        <v>15540.93</v>
      </c>
      <c r="J4767">
        <v>-39</v>
      </c>
      <c r="K4767">
        <v>0</v>
      </c>
      <c r="L4767">
        <f t="shared" si="74"/>
        <v>-3.1367920653219368E-2</v>
      </c>
    </row>
    <row r="4768" spans="1:12">
      <c r="A4768">
        <v>3859880969</v>
      </c>
      <c r="B4768" s="1" t="s">
        <v>2008</v>
      </c>
      <c r="C4768" s="2">
        <v>42094</v>
      </c>
      <c r="D4768" s="3">
        <v>4385.04</v>
      </c>
      <c r="E4768">
        <v>4385.04</v>
      </c>
      <c r="F4768" s="2">
        <v>42184</v>
      </c>
      <c r="G4768">
        <v>1091</v>
      </c>
      <c r="H4768" s="2">
        <v>42444</v>
      </c>
      <c r="I4768" s="3">
        <v>3986.4</v>
      </c>
      <c r="J4768">
        <v>260</v>
      </c>
      <c r="K4768">
        <v>0</v>
      </c>
      <c r="L4768">
        <f t="shared" si="74"/>
        <v>5.3641182302472112E-2</v>
      </c>
    </row>
    <row r="4769" spans="1:12">
      <c r="A4769">
        <v>3859880969</v>
      </c>
      <c r="B4769" s="1" t="s">
        <v>2009</v>
      </c>
      <c r="C4769" s="2">
        <v>42153</v>
      </c>
      <c r="D4769" s="3">
        <v>3065.04</v>
      </c>
      <c r="E4769">
        <v>3065.04</v>
      </c>
      <c r="F4769" s="2">
        <v>42243</v>
      </c>
      <c r="G4769">
        <v>1091</v>
      </c>
      <c r="H4769" s="2">
        <v>42444</v>
      </c>
      <c r="I4769" s="3">
        <v>2786.4</v>
      </c>
      <c r="J4769">
        <v>201</v>
      </c>
      <c r="K4769">
        <v>0</v>
      </c>
      <c r="L4769">
        <f t="shared" si="74"/>
        <v>2.8985689675559662E-2</v>
      </c>
    </row>
    <row r="4770" spans="1:12">
      <c r="A4770">
        <v>13179250157</v>
      </c>
      <c r="B4770" s="1" t="s">
        <v>2010</v>
      </c>
      <c r="C4770" s="2">
        <v>42107</v>
      </c>
      <c r="D4770">
        <v>351.34</v>
      </c>
      <c r="E4770">
        <v>351.34</v>
      </c>
      <c r="F4770" s="2">
        <v>42197</v>
      </c>
      <c r="G4770">
        <v>810</v>
      </c>
      <c r="H4770" s="2">
        <v>42426</v>
      </c>
      <c r="I4770">
        <v>319.39999999999998</v>
      </c>
      <c r="J4770">
        <v>229</v>
      </c>
      <c r="K4770">
        <v>0</v>
      </c>
      <c r="L4770">
        <f t="shared" si="74"/>
        <v>3.7854238455718638E-3</v>
      </c>
    </row>
    <row r="4771" spans="1:12">
      <c r="A4771">
        <v>13179250157</v>
      </c>
      <c r="B4771" s="1" t="s">
        <v>2011</v>
      </c>
      <c r="C4771" s="2">
        <v>42150</v>
      </c>
      <c r="D4771">
        <v>319.18</v>
      </c>
      <c r="E4771">
        <v>319.18</v>
      </c>
      <c r="F4771" s="2">
        <v>42240</v>
      </c>
      <c r="G4771">
        <v>810</v>
      </c>
      <c r="H4771" s="2">
        <v>42426</v>
      </c>
      <c r="I4771">
        <v>290.16000000000003</v>
      </c>
      <c r="J4771">
        <v>186</v>
      </c>
      <c r="K4771">
        <v>0</v>
      </c>
      <c r="L4771">
        <f t="shared" si="74"/>
        <v>2.793152231993265E-3</v>
      </c>
    </row>
    <row r="4772" spans="1:12">
      <c r="A4772">
        <v>13179250157</v>
      </c>
      <c r="B4772" s="1" t="s">
        <v>2012</v>
      </c>
      <c r="C4772" s="2">
        <v>42153</v>
      </c>
      <c r="D4772">
        <v>240.9</v>
      </c>
      <c r="E4772">
        <v>240.9</v>
      </c>
      <c r="F4772" s="2">
        <v>42243</v>
      </c>
      <c r="G4772">
        <v>810</v>
      </c>
      <c r="H4772" s="2">
        <v>42426</v>
      </c>
      <c r="I4772">
        <v>219</v>
      </c>
      <c r="J4772">
        <v>183</v>
      </c>
      <c r="K4772">
        <v>0</v>
      </c>
      <c r="L4772">
        <f t="shared" si="74"/>
        <v>2.0741460032728341E-3</v>
      </c>
    </row>
    <row r="4773" spans="1:12">
      <c r="A4773">
        <v>13179250157</v>
      </c>
      <c r="B4773" s="1" t="s">
        <v>2013</v>
      </c>
      <c r="C4773" s="2">
        <v>42178</v>
      </c>
      <c r="D4773">
        <v>70.400000000000006</v>
      </c>
      <c r="E4773">
        <v>70.400000000000006</v>
      </c>
      <c r="F4773" s="2">
        <v>42268</v>
      </c>
      <c r="G4773">
        <v>810</v>
      </c>
      <c r="H4773" s="2">
        <v>42426</v>
      </c>
      <c r="I4773">
        <v>64</v>
      </c>
      <c r="J4773">
        <v>158</v>
      </c>
      <c r="K4773">
        <v>0</v>
      </c>
      <c r="L4773">
        <f t="shared" si="74"/>
        <v>5.233366865058487E-4</v>
      </c>
    </row>
    <row r="4774" spans="1:12">
      <c r="A4774">
        <v>13179250157</v>
      </c>
      <c r="B4774" s="1" t="s">
        <v>2014</v>
      </c>
      <c r="C4774" s="2">
        <v>42178</v>
      </c>
      <c r="D4774" s="3">
        <v>5240.3999999999996</v>
      </c>
      <c r="E4774">
        <v>5240.3999999999996</v>
      </c>
      <c r="F4774" s="2">
        <v>42268</v>
      </c>
      <c r="G4774">
        <v>810</v>
      </c>
      <c r="H4774" s="2">
        <v>42426</v>
      </c>
      <c r="I4774" s="3">
        <v>4764</v>
      </c>
      <c r="J4774">
        <v>158</v>
      </c>
      <c r="K4774">
        <v>0</v>
      </c>
      <c r="L4774">
        <f t="shared" si="74"/>
        <v>3.8955874601779114E-2</v>
      </c>
    </row>
    <row r="4775" spans="1:12">
      <c r="A4775">
        <v>13179250157</v>
      </c>
      <c r="B4775" s="1" t="s">
        <v>2015</v>
      </c>
      <c r="C4775" s="2">
        <v>42185</v>
      </c>
      <c r="D4775">
        <v>228.86</v>
      </c>
      <c r="E4775">
        <v>228.86</v>
      </c>
      <c r="F4775" s="2">
        <v>42275</v>
      </c>
      <c r="G4775">
        <v>810</v>
      </c>
      <c r="H4775" s="2">
        <v>42426</v>
      </c>
      <c r="I4775">
        <v>208.05</v>
      </c>
      <c r="J4775">
        <v>151</v>
      </c>
      <c r="K4775">
        <v>0</v>
      </c>
      <c r="L4775">
        <f t="shared" si="74"/>
        <v>1.6258811156802629E-3</v>
      </c>
    </row>
    <row r="4776" spans="1:12">
      <c r="A4776">
        <v>13179250157</v>
      </c>
      <c r="B4776" s="1" t="s">
        <v>2016</v>
      </c>
      <c r="C4776" s="2">
        <v>42216</v>
      </c>
      <c r="D4776">
        <v>204.6</v>
      </c>
      <c r="E4776">
        <v>204.6</v>
      </c>
      <c r="F4776" s="2">
        <v>42306</v>
      </c>
      <c r="G4776">
        <v>810</v>
      </c>
      <c r="H4776" s="2">
        <v>42426</v>
      </c>
      <c r="I4776">
        <v>186</v>
      </c>
      <c r="J4776">
        <v>120</v>
      </c>
      <c r="K4776">
        <v>0</v>
      </c>
      <c r="L4776">
        <f t="shared" si="74"/>
        <v>1.1551498064488275E-3</v>
      </c>
    </row>
    <row r="4777" spans="1:12">
      <c r="A4777">
        <v>13179250157</v>
      </c>
      <c r="B4777" s="1" t="s">
        <v>2017</v>
      </c>
      <c r="C4777" s="2">
        <v>42244</v>
      </c>
      <c r="D4777">
        <v>196.68</v>
      </c>
      <c r="E4777">
        <v>196.68</v>
      </c>
      <c r="F4777" s="2">
        <v>42334</v>
      </c>
      <c r="G4777">
        <v>810</v>
      </c>
      <c r="H4777" s="2">
        <v>42426</v>
      </c>
      <c r="I4777">
        <v>178.8</v>
      </c>
      <c r="J4777">
        <v>92</v>
      </c>
      <c r="K4777">
        <v>0</v>
      </c>
      <c r="L4777">
        <f t="shared" si="74"/>
        <v>8.513329863871253E-4</v>
      </c>
    </row>
    <row r="4778" spans="1:12">
      <c r="A4778">
        <v>13179250157</v>
      </c>
      <c r="B4778" s="1" t="s">
        <v>2018</v>
      </c>
      <c r="C4778" s="2">
        <v>42244</v>
      </c>
      <c r="D4778">
        <v>264</v>
      </c>
      <c r="E4778">
        <v>264</v>
      </c>
      <c r="F4778" s="2">
        <v>42334</v>
      </c>
      <c r="G4778">
        <v>810</v>
      </c>
      <c r="H4778" s="2">
        <v>42426</v>
      </c>
      <c r="I4778">
        <v>240</v>
      </c>
      <c r="J4778">
        <v>92</v>
      </c>
      <c r="K4778">
        <v>0</v>
      </c>
      <c r="L4778">
        <f t="shared" si="74"/>
        <v>1.1427288407880873E-3</v>
      </c>
    </row>
    <row r="4779" spans="1:12">
      <c r="A4779">
        <v>13179250157</v>
      </c>
      <c r="B4779" s="1" t="s">
        <v>2019</v>
      </c>
      <c r="C4779" s="2">
        <v>42277</v>
      </c>
      <c r="D4779">
        <v>18.149999999999999</v>
      </c>
      <c r="E4779">
        <v>18.149999999999999</v>
      </c>
      <c r="F4779" s="2">
        <v>42367</v>
      </c>
      <c r="G4779">
        <v>810</v>
      </c>
      <c r="H4779" s="2">
        <v>42426</v>
      </c>
      <c r="I4779">
        <v>16.5</v>
      </c>
      <c r="J4779">
        <v>59</v>
      </c>
      <c r="K4779">
        <v>0</v>
      </c>
      <c r="L4779">
        <f t="shared" si="74"/>
        <v>5.0382541961376953E-5</v>
      </c>
    </row>
    <row r="4780" spans="1:12">
      <c r="A4780">
        <v>13179250157</v>
      </c>
      <c r="B4780" s="1" t="s">
        <v>2020</v>
      </c>
      <c r="C4780" s="2">
        <v>42277</v>
      </c>
      <c r="D4780">
        <v>484.18</v>
      </c>
      <c r="E4780">
        <v>484.18</v>
      </c>
      <c r="F4780" s="2">
        <v>42367</v>
      </c>
      <c r="G4780">
        <v>810</v>
      </c>
      <c r="H4780" s="2">
        <v>42426</v>
      </c>
      <c r="I4780">
        <v>440.16</v>
      </c>
      <c r="J4780">
        <v>59</v>
      </c>
      <c r="K4780">
        <v>0</v>
      </c>
      <c r="L4780">
        <f t="shared" si="74"/>
        <v>1.3440230102860413E-3</v>
      </c>
    </row>
    <row r="4781" spans="1:12">
      <c r="A4781">
        <v>13179250157</v>
      </c>
      <c r="B4781" s="1" t="s">
        <v>2021</v>
      </c>
      <c r="C4781" s="2">
        <v>42023</v>
      </c>
      <c r="D4781">
        <v>-74.58</v>
      </c>
      <c r="E4781">
        <v>-74.58</v>
      </c>
      <c r="F4781" s="2">
        <v>42113</v>
      </c>
      <c r="G4781">
        <v>810</v>
      </c>
      <c r="H4781" s="2">
        <v>42426</v>
      </c>
      <c r="I4781">
        <v>-67.8</v>
      </c>
      <c r="J4781">
        <v>313</v>
      </c>
      <c r="K4781">
        <v>0</v>
      </c>
      <c r="L4781">
        <f t="shared" si="74"/>
        <v>-1.0982928361367896E-3</v>
      </c>
    </row>
    <row r="4782" spans="1:12">
      <c r="A4782">
        <v>6647900965</v>
      </c>
      <c r="B4782" s="1">
        <v>7158001462</v>
      </c>
      <c r="C4782" s="2">
        <v>42153</v>
      </c>
      <c r="D4782">
        <v>29.7</v>
      </c>
      <c r="E4782">
        <v>29.7</v>
      </c>
      <c r="F4782" s="2">
        <v>42243</v>
      </c>
      <c r="G4782">
        <v>1090</v>
      </c>
      <c r="H4782" s="2">
        <v>42444</v>
      </c>
      <c r="I4782">
        <v>27</v>
      </c>
      <c r="J4782">
        <v>201</v>
      </c>
      <c r="K4782">
        <v>0</v>
      </c>
      <c r="L4782">
        <f t="shared" si="74"/>
        <v>2.8086908600348509E-4</v>
      </c>
    </row>
    <row r="4783" spans="1:12">
      <c r="A4783">
        <v>777280157</v>
      </c>
      <c r="B4783" s="1">
        <v>1000947312</v>
      </c>
      <c r="C4783" s="2">
        <v>42185</v>
      </c>
      <c r="D4783">
        <v>653.4</v>
      </c>
      <c r="E4783">
        <v>653.4</v>
      </c>
      <c r="F4783" s="2">
        <v>42275</v>
      </c>
      <c r="G4783">
        <v>1078</v>
      </c>
      <c r="H4783" s="2">
        <v>42444</v>
      </c>
      <c r="I4783">
        <v>594</v>
      </c>
      <c r="J4783">
        <v>169</v>
      </c>
      <c r="K4783">
        <v>0</v>
      </c>
      <c r="L4783">
        <f t="shared" si="74"/>
        <v>5.1953794117460574E-3</v>
      </c>
    </row>
    <row r="4784" spans="1:12">
      <c r="A4784">
        <v>777280157</v>
      </c>
      <c r="B4784" s="1">
        <v>1000948566</v>
      </c>
      <c r="C4784" s="2">
        <v>42194</v>
      </c>
      <c r="D4784">
        <v>792</v>
      </c>
      <c r="E4784">
        <v>792</v>
      </c>
      <c r="F4784" s="2">
        <v>42284</v>
      </c>
      <c r="G4784">
        <v>567</v>
      </c>
      <c r="H4784" s="2">
        <v>42411</v>
      </c>
      <c r="I4784">
        <v>720</v>
      </c>
      <c r="J4784">
        <v>127</v>
      </c>
      <c r="K4784">
        <v>0</v>
      </c>
      <c r="L4784">
        <f t="shared" si="74"/>
        <v>4.7323879167419708E-3</v>
      </c>
    </row>
    <row r="4785" spans="1:12">
      <c r="A4785">
        <v>777280157</v>
      </c>
      <c r="B4785" s="1">
        <v>1000953339</v>
      </c>
      <c r="C4785" s="2">
        <v>42212</v>
      </c>
      <c r="D4785" s="3">
        <v>3270.96</v>
      </c>
      <c r="E4785">
        <v>3270.96</v>
      </c>
      <c r="F4785" s="2">
        <v>42302</v>
      </c>
      <c r="G4785">
        <v>567</v>
      </c>
      <c r="H4785" s="2">
        <v>42411</v>
      </c>
      <c r="I4785" s="3">
        <v>2973.6</v>
      </c>
      <c r="J4785">
        <v>109</v>
      </c>
      <c r="K4785">
        <v>0</v>
      </c>
      <c r="L4785">
        <f t="shared" si="74"/>
        <v>1.6774638334486086E-2</v>
      </c>
    </row>
    <row r="4786" spans="1:12">
      <c r="A4786">
        <v>777280157</v>
      </c>
      <c r="B4786" s="1">
        <v>1000953341</v>
      </c>
      <c r="C4786" s="2">
        <v>42212</v>
      </c>
      <c r="D4786" s="3">
        <v>1091.6400000000001</v>
      </c>
      <c r="E4786">
        <v>1091.6400000000001</v>
      </c>
      <c r="F4786" s="2">
        <v>42302</v>
      </c>
      <c r="G4786">
        <v>567</v>
      </c>
      <c r="H4786" s="2">
        <v>42411</v>
      </c>
      <c r="I4786">
        <v>992.4</v>
      </c>
      <c r="J4786">
        <v>109</v>
      </c>
      <c r="K4786">
        <v>0</v>
      </c>
      <c r="L4786">
        <f t="shared" si="74"/>
        <v>5.5983155377804655E-3</v>
      </c>
    </row>
    <row r="4787" spans="1:12">
      <c r="A4787">
        <v>777280157</v>
      </c>
      <c r="B4787" s="1">
        <v>1000954589</v>
      </c>
      <c r="C4787" s="2">
        <v>42215</v>
      </c>
      <c r="D4787">
        <v>442.2</v>
      </c>
      <c r="E4787">
        <v>442.2</v>
      </c>
      <c r="F4787" s="2">
        <v>42305</v>
      </c>
      <c r="G4787">
        <v>567</v>
      </c>
      <c r="H4787" s="2">
        <v>42411</v>
      </c>
      <c r="I4787">
        <v>402</v>
      </c>
      <c r="J4787">
        <v>106</v>
      </c>
      <c r="K4787">
        <v>0</v>
      </c>
      <c r="L4787">
        <f t="shared" si="74"/>
        <v>2.2053424530644014E-3</v>
      </c>
    </row>
    <row r="4788" spans="1:12">
      <c r="A4788">
        <v>777280157</v>
      </c>
      <c r="B4788" s="1">
        <v>1000958323</v>
      </c>
      <c r="C4788" s="2">
        <v>42223</v>
      </c>
      <c r="D4788">
        <v>170.56</v>
      </c>
      <c r="E4788">
        <v>170.56</v>
      </c>
      <c r="F4788" s="2">
        <v>42313</v>
      </c>
      <c r="G4788">
        <v>1077</v>
      </c>
      <c r="H4788" s="2">
        <v>42444</v>
      </c>
      <c r="I4788">
        <v>139.80000000000001</v>
      </c>
      <c r="J4788">
        <v>131</v>
      </c>
      <c r="K4788">
        <v>0</v>
      </c>
      <c r="L4788">
        <f t="shared" si="74"/>
        <v>9.4781283715692389E-4</v>
      </c>
    </row>
    <row r="4789" spans="1:12">
      <c r="A4789">
        <v>777280157</v>
      </c>
      <c r="B4789" s="1">
        <v>1000959822</v>
      </c>
      <c r="C4789" s="2">
        <v>42233</v>
      </c>
      <c r="D4789">
        <v>422.4</v>
      </c>
      <c r="E4789">
        <v>422.4</v>
      </c>
      <c r="F4789" s="2">
        <v>42323</v>
      </c>
      <c r="G4789">
        <v>1077</v>
      </c>
      <c r="H4789" s="2">
        <v>42444</v>
      </c>
      <c r="I4789">
        <v>384</v>
      </c>
      <c r="J4789">
        <v>121</v>
      </c>
      <c r="K4789">
        <v>0</v>
      </c>
      <c r="L4789">
        <f t="shared" si="74"/>
        <v>2.4046989519192798E-3</v>
      </c>
    </row>
    <row r="4790" spans="1:12">
      <c r="A4790">
        <v>777280157</v>
      </c>
      <c r="B4790" s="1">
        <v>1000962796</v>
      </c>
      <c r="C4790" s="2">
        <v>42247</v>
      </c>
      <c r="D4790">
        <v>105.6</v>
      </c>
      <c r="E4790">
        <v>105.6</v>
      </c>
      <c r="F4790" s="2">
        <v>42337</v>
      </c>
      <c r="G4790">
        <v>1077</v>
      </c>
      <c r="H4790" s="2">
        <v>42444</v>
      </c>
      <c r="I4790">
        <v>96</v>
      </c>
      <c r="J4790">
        <v>107</v>
      </c>
      <c r="K4790">
        <v>0</v>
      </c>
      <c r="L4790">
        <f t="shared" si="74"/>
        <v>5.3161733027967542E-4</v>
      </c>
    </row>
    <row r="4791" spans="1:12">
      <c r="A4791">
        <v>777280157</v>
      </c>
      <c r="B4791" s="1">
        <v>1000965103</v>
      </c>
      <c r="C4791" s="2">
        <v>42248</v>
      </c>
      <c r="D4791" s="3">
        <v>1226.0999999999999</v>
      </c>
      <c r="E4791">
        <v>1226.0999999999999</v>
      </c>
      <c r="F4791" s="2">
        <v>42338</v>
      </c>
      <c r="G4791">
        <v>1077</v>
      </c>
      <c r="H4791" s="2">
        <v>42444</v>
      </c>
      <c r="I4791" s="3">
        <v>1005</v>
      </c>
      <c r="J4791">
        <v>106</v>
      </c>
      <c r="K4791">
        <v>0</v>
      </c>
      <c r="L4791">
        <f t="shared" si="74"/>
        <v>5.5133561326610033E-3</v>
      </c>
    </row>
    <row r="4792" spans="1:12">
      <c r="A4792">
        <v>11846301007</v>
      </c>
      <c r="B4792" s="1">
        <v>1189</v>
      </c>
      <c r="C4792" s="2">
        <v>42093</v>
      </c>
      <c r="D4792" s="3">
        <v>1379.84</v>
      </c>
      <c r="E4792">
        <v>1379.84</v>
      </c>
      <c r="F4792" s="2">
        <v>42183</v>
      </c>
      <c r="G4792">
        <v>1367</v>
      </c>
      <c r="H4792" s="2">
        <v>42459</v>
      </c>
      <c r="I4792" s="3">
        <v>1255.4000000000001</v>
      </c>
      <c r="J4792">
        <v>276</v>
      </c>
      <c r="K4792">
        <v>0</v>
      </c>
      <c r="L4792">
        <f t="shared" si="74"/>
        <v>1.7932272334067065E-2</v>
      </c>
    </row>
    <row r="4793" spans="1:12">
      <c r="A4793">
        <v>11846301007</v>
      </c>
      <c r="B4793" s="1" t="s">
        <v>2022</v>
      </c>
      <c r="C4793" s="2">
        <v>42223</v>
      </c>
      <c r="D4793">
        <v>907.5</v>
      </c>
      <c r="E4793">
        <v>907.5</v>
      </c>
      <c r="F4793" s="2">
        <v>42313</v>
      </c>
      <c r="G4793">
        <v>1367</v>
      </c>
      <c r="H4793" s="2">
        <v>42459</v>
      </c>
      <c r="I4793">
        <v>825</v>
      </c>
      <c r="J4793">
        <v>146</v>
      </c>
      <c r="K4793">
        <v>0</v>
      </c>
      <c r="L4793">
        <f t="shared" si="74"/>
        <v>6.2337721409839279E-3</v>
      </c>
    </row>
    <row r="4794" spans="1:12">
      <c r="A4794">
        <v>11846301007</v>
      </c>
      <c r="B4794" s="1" t="s">
        <v>2023</v>
      </c>
      <c r="C4794" s="2">
        <v>42369</v>
      </c>
      <c r="D4794" s="3">
        <v>3349.5</v>
      </c>
      <c r="E4794">
        <v>3349.5</v>
      </c>
      <c r="F4794" s="2">
        <v>42459</v>
      </c>
      <c r="G4794">
        <v>1367</v>
      </c>
      <c r="H4794" s="2">
        <v>42459</v>
      </c>
      <c r="I4794" s="3">
        <v>3045</v>
      </c>
      <c r="J4794">
        <v>0</v>
      </c>
      <c r="K4794">
        <v>0</v>
      </c>
      <c r="L4794">
        <f t="shared" si="74"/>
        <v>0</v>
      </c>
    </row>
    <row r="4795" spans="1:12">
      <c r="A4795">
        <v>2196770131</v>
      </c>
      <c r="B4795" s="1">
        <v>150924</v>
      </c>
      <c r="C4795" s="2">
        <v>42093</v>
      </c>
      <c r="D4795">
        <v>293.24</v>
      </c>
      <c r="E4795">
        <v>293.24</v>
      </c>
      <c r="F4795" s="2">
        <v>42183</v>
      </c>
      <c r="G4795">
        <v>1089</v>
      </c>
      <c r="H4795" s="2">
        <v>42444</v>
      </c>
      <c r="I4795">
        <v>281.95999999999998</v>
      </c>
      <c r="J4795">
        <v>261</v>
      </c>
      <c r="K4795">
        <v>0</v>
      </c>
      <c r="L4795">
        <f t="shared" si="74"/>
        <v>3.8086593320012219E-3</v>
      </c>
    </row>
    <row r="4796" spans="1:12">
      <c r="A4796">
        <v>2385200122</v>
      </c>
      <c r="B4796" s="1">
        <v>361504442</v>
      </c>
      <c r="C4796" s="2">
        <v>42076</v>
      </c>
      <c r="D4796" s="3">
        <v>27645.75</v>
      </c>
      <c r="E4796">
        <v>27645.75</v>
      </c>
      <c r="F4796" s="2">
        <v>42166</v>
      </c>
      <c r="G4796">
        <v>60</v>
      </c>
      <c r="H4796" s="2">
        <v>42388</v>
      </c>
      <c r="I4796" s="3">
        <v>25132.5</v>
      </c>
      <c r="J4796">
        <v>222</v>
      </c>
      <c r="K4796">
        <v>0</v>
      </c>
      <c r="L4796">
        <f t="shared" si="74"/>
        <v>0.28875717550840885</v>
      </c>
    </row>
    <row r="4797" spans="1:12">
      <c r="A4797">
        <v>2385200122</v>
      </c>
      <c r="B4797" s="1">
        <v>3615004769</v>
      </c>
      <c r="C4797" s="2">
        <v>42020</v>
      </c>
      <c r="D4797" s="3">
        <v>85206.2</v>
      </c>
      <c r="E4797">
        <v>85206.2</v>
      </c>
      <c r="F4797" s="2">
        <v>42110</v>
      </c>
      <c r="G4797">
        <v>60</v>
      </c>
      <c r="H4797" s="2">
        <v>42388</v>
      </c>
      <c r="I4797" s="3">
        <v>77460.179999999993</v>
      </c>
      <c r="J4797">
        <v>278</v>
      </c>
      <c r="K4797">
        <v>0</v>
      </c>
      <c r="L4797">
        <f t="shared" si="74"/>
        <v>1.1144675231984136</v>
      </c>
    </row>
    <row r="4798" spans="1:12">
      <c r="A4798">
        <v>2385200122</v>
      </c>
      <c r="B4798" s="1">
        <v>3615005165</v>
      </c>
      <c r="C4798" s="2">
        <v>42023</v>
      </c>
      <c r="D4798" s="3">
        <v>3148.86</v>
      </c>
      <c r="E4798">
        <v>3148.86</v>
      </c>
      <c r="F4798" s="2">
        <v>42113</v>
      </c>
      <c r="G4798">
        <v>60</v>
      </c>
      <c r="H4798" s="2">
        <v>42388</v>
      </c>
      <c r="I4798" s="3">
        <v>2862.6</v>
      </c>
      <c r="J4798">
        <v>275</v>
      </c>
      <c r="K4798">
        <v>0</v>
      </c>
      <c r="L4798">
        <f t="shared" si="74"/>
        <v>4.074154367758126E-2</v>
      </c>
    </row>
    <row r="4799" spans="1:12">
      <c r="A4799">
        <v>2385200122</v>
      </c>
      <c r="B4799" s="1">
        <v>3615005166</v>
      </c>
      <c r="C4799" s="2">
        <v>42023</v>
      </c>
      <c r="D4799" s="3">
        <v>4012.79</v>
      </c>
      <c r="E4799">
        <v>4012.79</v>
      </c>
      <c r="F4799" s="2">
        <v>42113</v>
      </c>
      <c r="G4799">
        <v>60</v>
      </c>
      <c r="H4799" s="2">
        <v>42388</v>
      </c>
      <c r="I4799" s="3">
        <v>3647.99</v>
      </c>
      <c r="J4799">
        <v>275</v>
      </c>
      <c r="K4799">
        <v>0</v>
      </c>
      <c r="L4799">
        <f t="shared" si="74"/>
        <v>5.1919494138328671E-2</v>
      </c>
    </row>
    <row r="4800" spans="1:12">
      <c r="A4800">
        <v>2385200122</v>
      </c>
      <c r="B4800" s="1">
        <v>3615011869</v>
      </c>
      <c r="C4800" s="2">
        <v>42038</v>
      </c>
      <c r="D4800" s="3">
        <v>12038.37</v>
      </c>
      <c r="E4800">
        <v>12038.37</v>
      </c>
      <c r="F4800" s="2">
        <v>42128</v>
      </c>
      <c r="G4800">
        <v>60</v>
      </c>
      <c r="H4800" s="2">
        <v>42388</v>
      </c>
      <c r="I4800" s="3">
        <v>10943.97</v>
      </c>
      <c r="J4800">
        <v>260</v>
      </c>
      <c r="K4800">
        <v>0</v>
      </c>
      <c r="L4800">
        <f t="shared" si="74"/>
        <v>0.1472625651923504</v>
      </c>
    </row>
    <row r="4801" spans="1:12">
      <c r="A4801">
        <v>2385200122</v>
      </c>
      <c r="B4801" s="1">
        <v>3615014973</v>
      </c>
      <c r="C4801" s="2">
        <v>42047</v>
      </c>
      <c r="D4801" s="3">
        <v>58025.08</v>
      </c>
      <c r="E4801">
        <v>58025.08</v>
      </c>
      <c r="F4801" s="2">
        <v>42137</v>
      </c>
      <c r="G4801">
        <v>60</v>
      </c>
      <c r="H4801" s="2">
        <v>42388</v>
      </c>
      <c r="I4801" s="3">
        <v>52750</v>
      </c>
      <c r="J4801">
        <v>251</v>
      </c>
      <c r="K4801">
        <v>0</v>
      </c>
      <c r="L4801">
        <f t="shared" si="74"/>
        <v>0.6852362107900577</v>
      </c>
    </row>
    <row r="4802" spans="1:12">
      <c r="A4802">
        <v>2385200122</v>
      </c>
      <c r="B4802" s="1">
        <v>3615015754</v>
      </c>
      <c r="C4802" s="2">
        <v>42051</v>
      </c>
      <c r="D4802" s="3">
        <v>15635.84</v>
      </c>
      <c r="E4802">
        <v>15635.84</v>
      </c>
      <c r="F4802" s="2">
        <v>42141</v>
      </c>
      <c r="G4802">
        <v>60</v>
      </c>
      <c r="H4802" s="2">
        <v>42388</v>
      </c>
      <c r="I4802" s="3">
        <v>14214.4</v>
      </c>
      <c r="J4802">
        <v>247</v>
      </c>
      <c r="K4802">
        <v>0</v>
      </c>
      <c r="L4802">
        <f t="shared" si="74"/>
        <v>0.18170614103809116</v>
      </c>
    </row>
    <row r="4803" spans="1:12">
      <c r="A4803">
        <v>2385200122</v>
      </c>
      <c r="B4803" s="1">
        <v>3615015755</v>
      </c>
      <c r="C4803" s="2">
        <v>42051</v>
      </c>
      <c r="D4803" s="3">
        <v>3537.73</v>
      </c>
      <c r="E4803">
        <v>3537.73</v>
      </c>
      <c r="F4803" s="2">
        <v>42141</v>
      </c>
      <c r="G4803">
        <v>60</v>
      </c>
      <c r="H4803" s="2">
        <v>42388</v>
      </c>
      <c r="I4803" s="3">
        <v>3216.12</v>
      </c>
      <c r="J4803">
        <v>247</v>
      </c>
      <c r="K4803">
        <v>0</v>
      </c>
      <c r="L4803">
        <f t="shared" si="74"/>
        <v>4.1112446133176619E-2</v>
      </c>
    </row>
    <row r="4804" spans="1:12">
      <c r="A4804">
        <v>2385200122</v>
      </c>
      <c r="B4804" s="1">
        <v>3615016792</v>
      </c>
      <c r="C4804" s="2">
        <v>42053</v>
      </c>
      <c r="D4804" s="3">
        <v>65045.2</v>
      </c>
      <c r="E4804">
        <v>65045.2</v>
      </c>
      <c r="F4804" s="2">
        <v>42143</v>
      </c>
      <c r="G4804">
        <v>60</v>
      </c>
      <c r="H4804" s="2">
        <v>42388</v>
      </c>
      <c r="I4804" s="3">
        <v>59132</v>
      </c>
      <c r="J4804">
        <v>245</v>
      </c>
      <c r="K4804">
        <v>0</v>
      </c>
      <c r="L4804">
        <f t="shared" si="74"/>
        <v>0.74977813606444255</v>
      </c>
    </row>
    <row r="4805" spans="1:12">
      <c r="A4805">
        <v>2385200122</v>
      </c>
      <c r="B4805" s="1">
        <v>3615016793</v>
      </c>
      <c r="C4805" s="2">
        <v>42053</v>
      </c>
      <c r="D4805" s="3">
        <v>3148.86</v>
      </c>
      <c r="E4805">
        <v>3148.86</v>
      </c>
      <c r="F4805" s="2">
        <v>42143</v>
      </c>
      <c r="G4805">
        <v>60</v>
      </c>
      <c r="H4805" s="2">
        <v>42388</v>
      </c>
      <c r="I4805" s="3">
        <v>2862.6</v>
      </c>
      <c r="J4805">
        <v>245</v>
      </c>
      <c r="K4805">
        <v>0</v>
      </c>
      <c r="L4805">
        <f t="shared" si="74"/>
        <v>3.6297011640026945E-2</v>
      </c>
    </row>
    <row r="4806" spans="1:12">
      <c r="A4806">
        <v>2385200122</v>
      </c>
      <c r="B4806" s="1">
        <v>3615020106</v>
      </c>
      <c r="C4806" s="2">
        <v>42062</v>
      </c>
      <c r="D4806" s="3">
        <v>62940.24</v>
      </c>
      <c r="E4806">
        <v>62940.24</v>
      </c>
      <c r="F4806" s="2">
        <v>42152</v>
      </c>
      <c r="G4806">
        <v>60</v>
      </c>
      <c r="H4806" s="2">
        <v>42388</v>
      </c>
      <c r="I4806" s="3">
        <v>57218.400000000001</v>
      </c>
      <c r="J4806">
        <v>236</v>
      </c>
      <c r="K4806">
        <v>0</v>
      </c>
      <c r="L4806">
        <f t="shared" ref="L4806:L4869" si="75">J4806*I4806/19322169.19</f>
        <v>0.69886265186978214</v>
      </c>
    </row>
    <row r="4807" spans="1:12">
      <c r="A4807">
        <v>2385200122</v>
      </c>
      <c r="B4807" s="1">
        <v>3615020960</v>
      </c>
      <c r="C4807" s="2">
        <v>42066</v>
      </c>
      <c r="D4807" s="3">
        <v>15635.84</v>
      </c>
      <c r="E4807">
        <v>15635.84</v>
      </c>
      <c r="F4807" s="2">
        <v>42156</v>
      </c>
      <c r="G4807">
        <v>60</v>
      </c>
      <c r="H4807" s="2">
        <v>42388</v>
      </c>
      <c r="I4807" s="3">
        <v>14214.4</v>
      </c>
      <c r="J4807">
        <v>232</v>
      </c>
      <c r="K4807">
        <v>0</v>
      </c>
      <c r="L4807">
        <f t="shared" si="75"/>
        <v>0.17067135514508966</v>
      </c>
    </row>
    <row r="4808" spans="1:12">
      <c r="A4808">
        <v>2385200122</v>
      </c>
      <c r="B4808" s="1">
        <v>3615021357</v>
      </c>
      <c r="C4808" s="2">
        <v>42067</v>
      </c>
      <c r="D4808" s="3">
        <v>4878.3900000000003</v>
      </c>
      <c r="E4808">
        <v>4878.3900000000003</v>
      </c>
      <c r="F4808" s="2">
        <v>42157</v>
      </c>
      <c r="G4808">
        <v>60</v>
      </c>
      <c r="H4808" s="2">
        <v>42388</v>
      </c>
      <c r="I4808" s="3">
        <v>4434.8999999999996</v>
      </c>
      <c r="J4808">
        <v>231</v>
      </c>
      <c r="K4808">
        <v>0</v>
      </c>
      <c r="L4808">
        <f t="shared" si="75"/>
        <v>5.3020025335985571E-2</v>
      </c>
    </row>
    <row r="4809" spans="1:12">
      <c r="A4809">
        <v>2385200122</v>
      </c>
      <c r="B4809" s="1">
        <v>3615022259</v>
      </c>
      <c r="C4809" s="2">
        <v>42069</v>
      </c>
      <c r="D4809" s="3">
        <v>19597.599999999999</v>
      </c>
      <c r="E4809">
        <v>19597.599999999999</v>
      </c>
      <c r="F4809" s="2">
        <v>42159</v>
      </c>
      <c r="G4809">
        <v>60</v>
      </c>
      <c r="H4809" s="2">
        <v>42388</v>
      </c>
      <c r="I4809" s="3">
        <v>17816</v>
      </c>
      <c r="J4809">
        <v>229</v>
      </c>
      <c r="K4809">
        <v>0</v>
      </c>
      <c r="L4809">
        <f t="shared" si="75"/>
        <v>0.21114937768537362</v>
      </c>
    </row>
    <row r="4810" spans="1:12">
      <c r="A4810">
        <v>2385200122</v>
      </c>
      <c r="B4810" s="1">
        <v>3615022705</v>
      </c>
      <c r="C4810" s="2">
        <v>42072</v>
      </c>
      <c r="D4810">
        <v>998.47</v>
      </c>
      <c r="E4810">
        <v>998.47</v>
      </c>
      <c r="F4810" s="2">
        <v>42162</v>
      </c>
      <c r="G4810">
        <v>60</v>
      </c>
      <c r="H4810" s="2">
        <v>42388</v>
      </c>
      <c r="I4810">
        <v>907.7</v>
      </c>
      <c r="J4810">
        <v>226</v>
      </c>
      <c r="K4810">
        <v>0</v>
      </c>
      <c r="L4810">
        <f t="shared" si="75"/>
        <v>1.0616830749322303E-2</v>
      </c>
    </row>
    <row r="4811" spans="1:12">
      <c r="A4811">
        <v>2385200122</v>
      </c>
      <c r="B4811" s="1">
        <v>3615024443</v>
      </c>
      <c r="C4811" s="2">
        <v>42076</v>
      </c>
      <c r="D4811" s="3">
        <v>3532.78</v>
      </c>
      <c r="E4811">
        <v>3532.78</v>
      </c>
      <c r="F4811" s="2">
        <v>42166</v>
      </c>
      <c r="G4811">
        <v>60</v>
      </c>
      <c r="H4811" s="2">
        <v>42388</v>
      </c>
      <c r="I4811" s="3">
        <v>3211.62</v>
      </c>
      <c r="J4811">
        <v>222</v>
      </c>
      <c r="K4811">
        <v>0</v>
      </c>
      <c r="L4811">
        <f t="shared" si="75"/>
        <v>3.6899565105195105E-2</v>
      </c>
    </row>
    <row r="4812" spans="1:12">
      <c r="A4812">
        <v>2385200122</v>
      </c>
      <c r="B4812" s="1">
        <v>3615025948</v>
      </c>
      <c r="C4812" s="2">
        <v>42081</v>
      </c>
      <c r="D4812" s="3">
        <v>6297.72</v>
      </c>
      <c r="E4812">
        <v>6297.72</v>
      </c>
      <c r="F4812" s="2">
        <v>42171</v>
      </c>
      <c r="G4812">
        <v>60</v>
      </c>
      <c r="H4812" s="2">
        <v>42388</v>
      </c>
      <c r="I4812" s="3">
        <v>5725.2</v>
      </c>
      <c r="J4812">
        <v>217</v>
      </c>
      <c r="K4812">
        <v>0</v>
      </c>
      <c r="L4812">
        <f t="shared" si="75"/>
        <v>6.4297563476619149E-2</v>
      </c>
    </row>
    <row r="4813" spans="1:12">
      <c r="A4813">
        <v>2385200122</v>
      </c>
      <c r="B4813" s="1">
        <v>3615026377</v>
      </c>
      <c r="C4813" s="2">
        <v>42082</v>
      </c>
      <c r="D4813">
        <v>7.7</v>
      </c>
      <c r="E4813">
        <v>7.7</v>
      </c>
      <c r="F4813" s="2">
        <v>42172</v>
      </c>
      <c r="G4813">
        <v>60</v>
      </c>
      <c r="H4813" s="2">
        <v>42388</v>
      </c>
      <c r="I4813">
        <v>7</v>
      </c>
      <c r="J4813">
        <v>216</v>
      </c>
      <c r="K4813">
        <v>0</v>
      </c>
      <c r="L4813">
        <f t="shared" si="75"/>
        <v>7.8252083662662514E-5</v>
      </c>
    </row>
    <row r="4814" spans="1:12">
      <c r="A4814">
        <v>2385200122</v>
      </c>
      <c r="B4814" s="1">
        <v>3615027919</v>
      </c>
      <c r="C4814" s="2">
        <v>42087</v>
      </c>
      <c r="D4814">
        <v>289.38</v>
      </c>
      <c r="E4814">
        <v>289.38</v>
      </c>
      <c r="F4814" s="2">
        <v>42177</v>
      </c>
      <c r="G4814">
        <v>60</v>
      </c>
      <c r="H4814" s="2">
        <v>42388</v>
      </c>
      <c r="I4814">
        <v>263.07</v>
      </c>
      <c r="J4814">
        <v>211</v>
      </c>
      <c r="K4814">
        <v>0</v>
      </c>
      <c r="L4814">
        <f t="shared" si="75"/>
        <v>2.8727504378094101E-3</v>
      </c>
    </row>
    <row r="4815" spans="1:12">
      <c r="A4815">
        <v>2385200122</v>
      </c>
      <c r="B4815" s="1">
        <v>3615028909</v>
      </c>
      <c r="C4815" s="2">
        <v>42089</v>
      </c>
      <c r="D4815" s="3">
        <v>3532.78</v>
      </c>
      <c r="E4815">
        <v>3532.78</v>
      </c>
      <c r="F4815" s="2">
        <v>42179</v>
      </c>
      <c r="G4815">
        <v>60</v>
      </c>
      <c r="H4815" s="2">
        <v>42388</v>
      </c>
      <c r="I4815" s="3">
        <v>3211.62</v>
      </c>
      <c r="J4815">
        <v>209</v>
      </c>
      <c r="K4815">
        <v>0</v>
      </c>
      <c r="L4815">
        <f t="shared" si="75"/>
        <v>3.4738779761197193E-2</v>
      </c>
    </row>
    <row r="4816" spans="1:12">
      <c r="A4816">
        <v>2385200122</v>
      </c>
      <c r="B4816" s="1">
        <v>3615031307</v>
      </c>
      <c r="C4816" s="2">
        <v>42097</v>
      </c>
      <c r="D4816" s="3">
        <v>6820</v>
      </c>
      <c r="E4816">
        <v>6820</v>
      </c>
      <c r="F4816" s="2">
        <v>42187</v>
      </c>
      <c r="G4816">
        <v>60</v>
      </c>
      <c r="H4816" s="2">
        <v>42388</v>
      </c>
      <c r="I4816" s="3">
        <v>6200</v>
      </c>
      <c r="J4816">
        <v>201</v>
      </c>
      <c r="K4816">
        <v>0</v>
      </c>
      <c r="L4816">
        <f t="shared" si="75"/>
        <v>6.4495864193392871E-2</v>
      </c>
    </row>
    <row r="4817" spans="1:12">
      <c r="A4817">
        <v>2385200122</v>
      </c>
      <c r="B4817" s="1">
        <v>3615033251</v>
      </c>
      <c r="C4817" s="2">
        <v>42104</v>
      </c>
      <c r="D4817" s="3">
        <v>3071.53</v>
      </c>
      <c r="E4817">
        <v>3071.53</v>
      </c>
      <c r="F4817" s="2">
        <v>42194</v>
      </c>
      <c r="G4817">
        <v>60</v>
      </c>
      <c r="H4817" s="2">
        <v>42388</v>
      </c>
      <c r="I4817" s="3">
        <v>2792.3</v>
      </c>
      <c r="J4817">
        <v>194</v>
      </c>
      <c r="K4817">
        <v>0</v>
      </c>
      <c r="L4817">
        <f t="shared" si="75"/>
        <v>2.8035475451708331E-2</v>
      </c>
    </row>
    <row r="4818" spans="1:12">
      <c r="A4818">
        <v>2385200122</v>
      </c>
      <c r="B4818" s="1">
        <v>3615033578</v>
      </c>
      <c r="C4818" s="2">
        <v>42107</v>
      </c>
      <c r="D4818" s="3">
        <v>41960.160000000003</v>
      </c>
      <c r="E4818">
        <v>41960.160000000003</v>
      </c>
      <c r="F4818" s="2">
        <v>42197</v>
      </c>
      <c r="G4818">
        <v>60</v>
      </c>
      <c r="H4818" s="2">
        <v>42388</v>
      </c>
      <c r="I4818" s="3">
        <v>38145.599999999999</v>
      </c>
      <c r="J4818">
        <v>191</v>
      </c>
      <c r="K4818">
        <v>0</v>
      </c>
      <c r="L4818">
        <f t="shared" si="75"/>
        <v>0.37706996188454339</v>
      </c>
    </row>
    <row r="4819" spans="1:12">
      <c r="A4819">
        <v>2385200122</v>
      </c>
      <c r="B4819" s="1">
        <v>3615033579</v>
      </c>
      <c r="C4819" s="2">
        <v>42107</v>
      </c>
      <c r="D4819" s="3">
        <v>21933.56</v>
      </c>
      <c r="E4819">
        <v>21933.56</v>
      </c>
      <c r="F4819" s="2">
        <v>42197</v>
      </c>
      <c r="G4819">
        <v>60</v>
      </c>
      <c r="H4819" s="2">
        <v>42388</v>
      </c>
      <c r="I4819" s="3">
        <v>19939.599999999999</v>
      </c>
      <c r="J4819">
        <v>191</v>
      </c>
      <c r="K4819">
        <v>0</v>
      </c>
      <c r="L4819">
        <f t="shared" si="75"/>
        <v>0.1971033149824106</v>
      </c>
    </row>
    <row r="4820" spans="1:12">
      <c r="A4820">
        <v>2385200122</v>
      </c>
      <c r="B4820" s="1">
        <v>3615037206</v>
      </c>
      <c r="C4820" s="2">
        <v>42117</v>
      </c>
      <c r="D4820">
        <v>892.19</v>
      </c>
      <c r="E4820">
        <v>892.19</v>
      </c>
      <c r="F4820" s="2">
        <v>42207</v>
      </c>
      <c r="G4820">
        <v>60</v>
      </c>
      <c r="H4820" s="2">
        <v>42388</v>
      </c>
      <c r="I4820">
        <v>811.08</v>
      </c>
      <c r="J4820">
        <v>181</v>
      </c>
      <c r="K4820">
        <v>0</v>
      </c>
      <c r="L4820">
        <f t="shared" si="75"/>
        <v>7.5977742745352702E-3</v>
      </c>
    </row>
    <row r="4821" spans="1:12">
      <c r="A4821">
        <v>2385200122</v>
      </c>
      <c r="B4821" s="1">
        <v>3615037416</v>
      </c>
      <c r="C4821" s="2">
        <v>42118</v>
      </c>
      <c r="D4821" s="3">
        <v>15635.84</v>
      </c>
      <c r="E4821">
        <v>15635.84</v>
      </c>
      <c r="F4821" s="2">
        <v>42208</v>
      </c>
      <c r="G4821">
        <v>60</v>
      </c>
      <c r="H4821" s="2">
        <v>42388</v>
      </c>
      <c r="I4821" s="3">
        <v>14214.4</v>
      </c>
      <c r="J4821">
        <v>180</v>
      </c>
      <c r="K4821">
        <v>0</v>
      </c>
      <c r="L4821">
        <f t="shared" si="75"/>
        <v>0.13241743071601786</v>
      </c>
    </row>
    <row r="4822" spans="1:12">
      <c r="A4822">
        <v>2385200122</v>
      </c>
      <c r="B4822" s="1">
        <v>3615037417</v>
      </c>
      <c r="C4822" s="2">
        <v>42118</v>
      </c>
      <c r="D4822" s="3">
        <v>6393.79</v>
      </c>
      <c r="E4822">
        <v>6393.79</v>
      </c>
      <c r="F4822" s="2">
        <v>42208</v>
      </c>
      <c r="G4822">
        <v>1085</v>
      </c>
      <c r="H4822" s="2">
        <v>42444</v>
      </c>
      <c r="I4822" s="3">
        <v>5812.54</v>
      </c>
      <c r="J4822">
        <v>236</v>
      </c>
      <c r="K4822">
        <v>0</v>
      </c>
      <c r="L4822">
        <f t="shared" si="75"/>
        <v>7.0994070412650184E-2</v>
      </c>
    </row>
    <row r="4823" spans="1:12">
      <c r="A4823">
        <v>2385200122</v>
      </c>
      <c r="B4823" s="1">
        <v>3615037418</v>
      </c>
      <c r="C4823" s="2">
        <v>42118</v>
      </c>
      <c r="D4823" s="3">
        <v>1938.86</v>
      </c>
      <c r="E4823">
        <v>1938.86</v>
      </c>
      <c r="F4823" s="2">
        <v>42208</v>
      </c>
      <c r="G4823">
        <v>60</v>
      </c>
      <c r="H4823" s="2">
        <v>42388</v>
      </c>
      <c r="I4823" s="3">
        <v>1762.6</v>
      </c>
      <c r="J4823">
        <v>180</v>
      </c>
      <c r="K4823">
        <v>0</v>
      </c>
      <c r="L4823">
        <f t="shared" si="75"/>
        <v>1.641989555521535E-2</v>
      </c>
    </row>
    <row r="4824" spans="1:12">
      <c r="A4824">
        <v>2385200122</v>
      </c>
      <c r="B4824" s="1">
        <v>3615038304</v>
      </c>
      <c r="C4824" s="2">
        <v>42121</v>
      </c>
      <c r="D4824">
        <v>289.38</v>
      </c>
      <c r="E4824">
        <v>289.38</v>
      </c>
      <c r="F4824" s="2">
        <v>42211</v>
      </c>
      <c r="G4824">
        <v>60</v>
      </c>
      <c r="H4824" s="2">
        <v>42388</v>
      </c>
      <c r="I4824">
        <v>263.07</v>
      </c>
      <c r="J4824">
        <v>177</v>
      </c>
      <c r="K4824">
        <v>0</v>
      </c>
      <c r="L4824">
        <f t="shared" si="75"/>
        <v>2.4098427843235338E-3</v>
      </c>
    </row>
    <row r="4825" spans="1:12">
      <c r="A4825">
        <v>2385200122</v>
      </c>
      <c r="B4825" s="1">
        <v>3615038704</v>
      </c>
      <c r="C4825" s="2">
        <v>42122</v>
      </c>
      <c r="D4825" s="3">
        <v>3018.4</v>
      </c>
      <c r="E4825">
        <v>3018.4</v>
      </c>
      <c r="F4825" s="2">
        <v>42212</v>
      </c>
      <c r="G4825">
        <v>60</v>
      </c>
      <c r="H4825" s="2">
        <v>42388</v>
      </c>
      <c r="I4825" s="3">
        <v>2744</v>
      </c>
      <c r="J4825">
        <v>176</v>
      </c>
      <c r="K4825">
        <v>0</v>
      </c>
      <c r="L4825">
        <f t="shared" si="75"/>
        <v>2.4994295166918572E-2</v>
      </c>
    </row>
    <row r="4826" spans="1:12">
      <c r="A4826">
        <v>2385200122</v>
      </c>
      <c r="B4826" s="1">
        <v>3615040075</v>
      </c>
      <c r="C4826" s="2">
        <v>42128</v>
      </c>
      <c r="D4826" s="3">
        <v>5114.87</v>
      </c>
      <c r="E4826">
        <v>5114.87</v>
      </c>
      <c r="F4826" s="2">
        <v>42218</v>
      </c>
      <c r="G4826">
        <v>60</v>
      </c>
      <c r="H4826" s="2">
        <v>42388</v>
      </c>
      <c r="I4826" s="3">
        <v>4649.88</v>
      </c>
      <c r="J4826">
        <v>170</v>
      </c>
      <c r="K4826">
        <v>0</v>
      </c>
      <c r="L4826">
        <f t="shared" si="75"/>
        <v>4.0910499862981474E-2</v>
      </c>
    </row>
    <row r="4827" spans="1:12">
      <c r="A4827">
        <v>2385200122</v>
      </c>
      <c r="B4827" s="1">
        <v>3615040338</v>
      </c>
      <c r="C4827" s="2">
        <v>42129</v>
      </c>
      <c r="D4827" s="3">
        <v>8025.58</v>
      </c>
      <c r="E4827">
        <v>8025.58</v>
      </c>
      <c r="F4827" s="2">
        <v>42219</v>
      </c>
      <c r="G4827">
        <v>60</v>
      </c>
      <c r="H4827" s="2">
        <v>42388</v>
      </c>
      <c r="I4827" s="3">
        <v>7295.98</v>
      </c>
      <c r="J4827">
        <v>169</v>
      </c>
      <c r="K4827">
        <v>0</v>
      </c>
      <c r="L4827">
        <f t="shared" si="75"/>
        <v>6.3813778250018507E-2</v>
      </c>
    </row>
    <row r="4828" spans="1:12">
      <c r="A4828">
        <v>2385200122</v>
      </c>
      <c r="B4828" s="1">
        <v>3615040339</v>
      </c>
      <c r="C4828" s="2">
        <v>42129</v>
      </c>
      <c r="D4828" s="3">
        <v>30715.85</v>
      </c>
      <c r="E4828">
        <v>30715.85</v>
      </c>
      <c r="F4828" s="2">
        <v>42219</v>
      </c>
      <c r="G4828">
        <v>60</v>
      </c>
      <c r="H4828" s="2">
        <v>42388</v>
      </c>
      <c r="I4828" s="3">
        <v>27923.5</v>
      </c>
      <c r="J4828">
        <v>169</v>
      </c>
      <c r="K4828">
        <v>0</v>
      </c>
      <c r="L4828">
        <f t="shared" si="75"/>
        <v>0.24423093771698826</v>
      </c>
    </row>
    <row r="4829" spans="1:12">
      <c r="A4829">
        <v>2385200122</v>
      </c>
      <c r="B4829" s="1">
        <v>3615040340</v>
      </c>
      <c r="C4829" s="2">
        <v>42129</v>
      </c>
      <c r="D4829" s="3">
        <v>26966.94</v>
      </c>
      <c r="E4829">
        <v>26966.94</v>
      </c>
      <c r="F4829" s="2">
        <v>42219</v>
      </c>
      <c r="G4829">
        <v>60</v>
      </c>
      <c r="H4829" s="2">
        <v>42388</v>
      </c>
      <c r="I4829" s="3">
        <v>24515.4</v>
      </c>
      <c r="J4829">
        <v>169</v>
      </c>
      <c r="K4829">
        <v>0</v>
      </c>
      <c r="L4829">
        <f t="shared" si="75"/>
        <v>0.21442222968134561</v>
      </c>
    </row>
    <row r="4830" spans="1:12">
      <c r="A4830">
        <v>2385200122</v>
      </c>
      <c r="B4830" s="1">
        <v>3615041309</v>
      </c>
      <c r="C4830" s="2">
        <v>42131</v>
      </c>
      <c r="D4830">
        <v>629.77</v>
      </c>
      <c r="E4830">
        <v>629.77</v>
      </c>
      <c r="F4830" s="2">
        <v>42221</v>
      </c>
      <c r="G4830">
        <v>60</v>
      </c>
      <c r="H4830" s="2">
        <v>42388</v>
      </c>
      <c r="I4830">
        <v>572.52</v>
      </c>
      <c r="J4830">
        <v>167</v>
      </c>
      <c r="K4830">
        <v>0</v>
      </c>
      <c r="L4830">
        <f t="shared" si="75"/>
        <v>4.9482456684771421E-3</v>
      </c>
    </row>
    <row r="4831" spans="1:12">
      <c r="A4831">
        <v>2385200122</v>
      </c>
      <c r="B4831" s="1">
        <v>3615042964</v>
      </c>
      <c r="C4831" s="2">
        <v>42136</v>
      </c>
      <c r="D4831" s="3">
        <v>3409.91</v>
      </c>
      <c r="E4831">
        <v>3409.91</v>
      </c>
      <c r="F4831" s="2">
        <v>42226</v>
      </c>
      <c r="G4831">
        <v>60</v>
      </c>
      <c r="H4831" s="2">
        <v>42388</v>
      </c>
      <c r="I4831" s="3">
        <v>3099.92</v>
      </c>
      <c r="J4831">
        <v>162</v>
      </c>
      <c r="K4831">
        <v>0</v>
      </c>
      <c r="L4831">
        <f t="shared" si="75"/>
        <v>2.5990199912952941E-2</v>
      </c>
    </row>
    <row r="4832" spans="1:12">
      <c r="A4832">
        <v>2385200122</v>
      </c>
      <c r="B4832" s="1">
        <v>3615044920</v>
      </c>
      <c r="C4832" s="2">
        <v>42142</v>
      </c>
      <c r="D4832" s="3">
        <v>5114.87</v>
      </c>
      <c r="E4832">
        <v>5114.87</v>
      </c>
      <c r="F4832" s="2">
        <v>42232</v>
      </c>
      <c r="G4832">
        <v>60</v>
      </c>
      <c r="H4832" s="2">
        <v>42388</v>
      </c>
      <c r="I4832" s="3">
        <v>4649.88</v>
      </c>
      <c r="J4832">
        <v>156</v>
      </c>
      <c r="K4832">
        <v>0</v>
      </c>
      <c r="L4832">
        <f t="shared" si="75"/>
        <v>3.7541399874265358E-2</v>
      </c>
    </row>
    <row r="4833" spans="1:12">
      <c r="A4833">
        <v>2385200122</v>
      </c>
      <c r="B4833" s="1">
        <v>3615045880</v>
      </c>
      <c r="C4833" s="2">
        <v>42144</v>
      </c>
      <c r="D4833" s="3">
        <v>6143.06</v>
      </c>
      <c r="E4833">
        <v>6143.06</v>
      </c>
      <c r="F4833" s="2">
        <v>42234</v>
      </c>
      <c r="G4833">
        <v>60</v>
      </c>
      <c r="H4833" s="2">
        <v>42388</v>
      </c>
      <c r="I4833" s="3">
        <v>5584.6</v>
      </c>
      <c r="J4833">
        <v>154</v>
      </c>
      <c r="K4833">
        <v>0</v>
      </c>
      <c r="L4833">
        <f t="shared" si="75"/>
        <v>4.4509930098588481E-2</v>
      </c>
    </row>
    <row r="4834" spans="1:12">
      <c r="A4834">
        <v>2385200122</v>
      </c>
      <c r="B4834" s="1">
        <v>3615047792</v>
      </c>
      <c r="C4834" s="2">
        <v>42150</v>
      </c>
      <c r="D4834" s="3">
        <v>6839.86</v>
      </c>
      <c r="E4834">
        <v>6839.86</v>
      </c>
      <c r="F4834" s="2">
        <v>42240</v>
      </c>
      <c r="G4834">
        <v>60</v>
      </c>
      <c r="H4834" s="2">
        <v>42388</v>
      </c>
      <c r="I4834" s="3">
        <v>6218.05</v>
      </c>
      <c r="J4834">
        <v>148</v>
      </c>
      <c r="K4834">
        <v>0</v>
      </c>
      <c r="L4834">
        <f t="shared" si="75"/>
        <v>4.7627747741505001E-2</v>
      </c>
    </row>
    <row r="4835" spans="1:12">
      <c r="A4835">
        <v>2385200122</v>
      </c>
      <c r="B4835" s="1">
        <v>3615047793</v>
      </c>
      <c r="C4835" s="2">
        <v>42150</v>
      </c>
      <c r="D4835" s="3">
        <v>15635.84</v>
      </c>
      <c r="E4835">
        <v>15635.84</v>
      </c>
      <c r="F4835" s="2">
        <v>42240</v>
      </c>
      <c r="G4835">
        <v>60</v>
      </c>
      <c r="H4835" s="2">
        <v>42388</v>
      </c>
      <c r="I4835" s="3">
        <v>14214.4</v>
      </c>
      <c r="J4835">
        <v>148</v>
      </c>
      <c r="K4835">
        <v>0</v>
      </c>
      <c r="L4835">
        <f t="shared" si="75"/>
        <v>0.10887655414428134</v>
      </c>
    </row>
    <row r="4836" spans="1:12">
      <c r="A4836">
        <v>2385200122</v>
      </c>
      <c r="B4836" s="1">
        <v>3615047794</v>
      </c>
      <c r="C4836" s="2">
        <v>42150</v>
      </c>
      <c r="D4836" s="3">
        <v>3409.91</v>
      </c>
      <c r="E4836">
        <v>3409.91</v>
      </c>
      <c r="F4836" s="2">
        <v>42240</v>
      </c>
      <c r="G4836">
        <v>60</v>
      </c>
      <c r="H4836" s="2">
        <v>42388</v>
      </c>
      <c r="I4836" s="3">
        <v>3099.92</v>
      </c>
      <c r="J4836">
        <v>148</v>
      </c>
      <c r="K4836">
        <v>0</v>
      </c>
      <c r="L4836">
        <f t="shared" si="75"/>
        <v>2.374413325380886E-2</v>
      </c>
    </row>
    <row r="4837" spans="1:12">
      <c r="A4837">
        <v>2385200122</v>
      </c>
      <c r="B4837" s="1">
        <v>3615048409</v>
      </c>
      <c r="C4837" s="2">
        <v>42151</v>
      </c>
      <c r="D4837" s="3">
        <v>6820</v>
      </c>
      <c r="E4837">
        <v>6820</v>
      </c>
      <c r="F4837" s="2">
        <v>42241</v>
      </c>
      <c r="G4837">
        <v>60</v>
      </c>
      <c r="H4837" s="2">
        <v>42388</v>
      </c>
      <c r="I4837" s="3">
        <v>6200</v>
      </c>
      <c r="J4837">
        <v>147</v>
      </c>
      <c r="K4837">
        <v>0</v>
      </c>
      <c r="L4837">
        <f t="shared" si="75"/>
        <v>4.716861709666046E-2</v>
      </c>
    </row>
    <row r="4838" spans="1:12">
      <c r="A4838">
        <v>2385200122</v>
      </c>
      <c r="B4838" s="1">
        <v>3615048410</v>
      </c>
      <c r="C4838" s="2">
        <v>42151</v>
      </c>
      <c r="D4838" s="3">
        <v>1535.82</v>
      </c>
      <c r="E4838">
        <v>1535.82</v>
      </c>
      <c r="F4838" s="2">
        <v>42241</v>
      </c>
      <c r="G4838">
        <v>60</v>
      </c>
      <c r="H4838" s="2">
        <v>42388</v>
      </c>
      <c r="I4838" s="3">
        <v>1396.2</v>
      </c>
      <c r="J4838">
        <v>147</v>
      </c>
      <c r="K4838">
        <v>0</v>
      </c>
      <c r="L4838">
        <f t="shared" si="75"/>
        <v>1.0622068256509246E-2</v>
      </c>
    </row>
    <row r="4839" spans="1:12">
      <c r="A4839">
        <v>2385200122</v>
      </c>
      <c r="B4839" s="1">
        <v>3615049657</v>
      </c>
      <c r="C4839" s="2">
        <v>42156</v>
      </c>
      <c r="D4839">
        <v>743.49</v>
      </c>
      <c r="E4839">
        <v>743.49</v>
      </c>
      <c r="F4839" s="2">
        <v>42246</v>
      </c>
      <c r="G4839">
        <v>60</v>
      </c>
      <c r="H4839" s="2">
        <v>42388</v>
      </c>
      <c r="I4839">
        <v>675.9</v>
      </c>
      <c r="J4839">
        <v>142</v>
      </c>
      <c r="K4839">
        <v>0</v>
      </c>
      <c r="L4839">
        <f t="shared" si="75"/>
        <v>4.9672373249724138E-3</v>
      </c>
    </row>
    <row r="4840" spans="1:12">
      <c r="A4840">
        <v>2385200122</v>
      </c>
      <c r="B4840" s="1">
        <v>3615050499</v>
      </c>
      <c r="C4840" s="2">
        <v>42159</v>
      </c>
      <c r="D4840" s="3">
        <v>5114.87</v>
      </c>
      <c r="E4840">
        <v>5114.87</v>
      </c>
      <c r="F4840" s="2">
        <v>42249</v>
      </c>
      <c r="G4840">
        <v>60</v>
      </c>
      <c r="H4840" s="2">
        <v>42388</v>
      </c>
      <c r="I4840" s="3">
        <v>4649.88</v>
      </c>
      <c r="J4840">
        <v>139</v>
      </c>
      <c r="K4840">
        <v>0</v>
      </c>
      <c r="L4840">
        <f t="shared" si="75"/>
        <v>3.3450349887967211E-2</v>
      </c>
    </row>
    <row r="4841" spans="1:12">
      <c r="A4841">
        <v>2385200122</v>
      </c>
      <c r="B4841" s="1">
        <v>3615051034</v>
      </c>
      <c r="C4841" s="2">
        <v>42160</v>
      </c>
      <c r="D4841" s="3">
        <v>2973.85</v>
      </c>
      <c r="E4841">
        <v>2973.85</v>
      </c>
      <c r="F4841" s="2">
        <v>42250</v>
      </c>
      <c r="G4841">
        <v>60</v>
      </c>
      <c r="H4841" s="2">
        <v>42388</v>
      </c>
      <c r="I4841" s="3">
        <v>2703.5</v>
      </c>
      <c r="J4841">
        <v>138</v>
      </c>
      <c r="K4841">
        <v>0</v>
      </c>
      <c r="L4841">
        <f t="shared" si="75"/>
        <v>1.9308546381691216E-2</v>
      </c>
    </row>
    <row r="4842" spans="1:12">
      <c r="A4842">
        <v>2385200122</v>
      </c>
      <c r="B4842" s="1">
        <v>3615051704</v>
      </c>
      <c r="C4842" s="2">
        <v>42164</v>
      </c>
      <c r="D4842" s="3">
        <v>3532.78</v>
      </c>
      <c r="E4842">
        <v>3532.78</v>
      </c>
      <c r="F4842" s="2">
        <v>42254</v>
      </c>
      <c r="G4842">
        <v>60</v>
      </c>
      <c r="H4842" s="2">
        <v>42388</v>
      </c>
      <c r="I4842" s="3">
        <v>3211.62</v>
      </c>
      <c r="J4842">
        <v>134</v>
      </c>
      <c r="K4842">
        <v>0</v>
      </c>
      <c r="L4842">
        <f t="shared" si="75"/>
        <v>2.2272710468901547E-2</v>
      </c>
    </row>
    <row r="4843" spans="1:12">
      <c r="A4843">
        <v>2385200122</v>
      </c>
      <c r="B4843" s="1">
        <v>3615051705</v>
      </c>
      <c r="C4843" s="2">
        <v>42164</v>
      </c>
      <c r="D4843" s="3">
        <v>45033.71</v>
      </c>
      <c r="E4843">
        <v>45033.71</v>
      </c>
      <c r="F4843" s="2">
        <v>42254</v>
      </c>
      <c r="G4843">
        <v>60</v>
      </c>
      <c r="H4843" s="2">
        <v>42388</v>
      </c>
      <c r="I4843" s="3">
        <v>40939.74</v>
      </c>
      <c r="J4843">
        <v>134</v>
      </c>
      <c r="K4843">
        <v>0</v>
      </c>
      <c r="L4843">
        <f t="shared" si="75"/>
        <v>0.28391870012395848</v>
      </c>
    </row>
    <row r="4844" spans="1:12">
      <c r="A4844">
        <v>2385200122</v>
      </c>
      <c r="B4844" s="1">
        <v>3615053731</v>
      </c>
      <c r="C4844" s="2">
        <v>42170</v>
      </c>
      <c r="D4844" s="3">
        <v>6212.98</v>
      </c>
      <c r="E4844">
        <v>6212.98</v>
      </c>
      <c r="F4844" s="2">
        <v>42260</v>
      </c>
      <c r="G4844">
        <v>60</v>
      </c>
      <c r="H4844" s="2">
        <v>42388</v>
      </c>
      <c r="I4844" s="3">
        <v>5591.68</v>
      </c>
      <c r="J4844">
        <v>128</v>
      </c>
      <c r="K4844">
        <v>0</v>
      </c>
      <c r="L4844">
        <f t="shared" si="75"/>
        <v>3.7042168141785119E-2</v>
      </c>
    </row>
    <row r="4845" spans="1:12">
      <c r="A4845">
        <v>2385200122</v>
      </c>
      <c r="B4845" s="1">
        <v>3615054741</v>
      </c>
      <c r="C4845" s="2">
        <v>42173</v>
      </c>
      <c r="D4845" s="3">
        <v>3532.78</v>
      </c>
      <c r="E4845">
        <v>3532.78</v>
      </c>
      <c r="F4845" s="2">
        <v>42263</v>
      </c>
      <c r="G4845">
        <v>60</v>
      </c>
      <c r="H4845" s="2">
        <v>42388</v>
      </c>
      <c r="I4845" s="3">
        <v>3211.62</v>
      </c>
      <c r="J4845">
        <v>125</v>
      </c>
      <c r="K4845">
        <v>0</v>
      </c>
      <c r="L4845">
        <f t="shared" si="75"/>
        <v>2.0776782153826071E-2</v>
      </c>
    </row>
    <row r="4846" spans="1:12">
      <c r="A4846">
        <v>2385200122</v>
      </c>
      <c r="B4846" s="1">
        <v>3615054742</v>
      </c>
      <c r="C4846" s="2">
        <v>42173</v>
      </c>
      <c r="D4846" s="3">
        <v>13483.47</v>
      </c>
      <c r="E4846">
        <v>13483.47</v>
      </c>
      <c r="F4846" s="2">
        <v>42263</v>
      </c>
      <c r="G4846">
        <v>60</v>
      </c>
      <c r="H4846" s="2">
        <v>42388</v>
      </c>
      <c r="I4846" s="3">
        <v>12257.7</v>
      </c>
      <c r="J4846">
        <v>125</v>
      </c>
      <c r="K4846">
        <v>0</v>
      </c>
      <c r="L4846">
        <f t="shared" si="75"/>
        <v>7.9298161864402958E-2</v>
      </c>
    </row>
    <row r="4847" spans="1:12">
      <c r="A4847">
        <v>2385200122</v>
      </c>
      <c r="B4847" s="1">
        <v>3615054743</v>
      </c>
      <c r="C4847" s="2">
        <v>42173</v>
      </c>
      <c r="D4847" s="3">
        <v>38683.919999999998</v>
      </c>
      <c r="E4847">
        <v>38683.919999999998</v>
      </c>
      <c r="F4847" s="2">
        <v>42263</v>
      </c>
      <c r="G4847">
        <v>1085</v>
      </c>
      <c r="H4847" s="2">
        <v>42444</v>
      </c>
      <c r="I4847" s="3">
        <v>35167.199999999997</v>
      </c>
      <c r="J4847">
        <v>181</v>
      </c>
      <c r="K4847">
        <v>0</v>
      </c>
      <c r="L4847">
        <f t="shared" si="75"/>
        <v>0.32942798178655214</v>
      </c>
    </row>
    <row r="4848" spans="1:12">
      <c r="A4848">
        <v>2385200122</v>
      </c>
      <c r="B4848" s="1">
        <v>3615057178</v>
      </c>
      <c r="C4848" s="2">
        <v>42180</v>
      </c>
      <c r="D4848" s="3">
        <v>8921.5499999999993</v>
      </c>
      <c r="E4848">
        <v>8921.5499999999993</v>
      </c>
      <c r="F4848" s="2">
        <v>42270</v>
      </c>
      <c r="G4848">
        <v>60</v>
      </c>
      <c r="H4848" s="2">
        <v>42388</v>
      </c>
      <c r="I4848" s="3">
        <v>8110.5</v>
      </c>
      <c r="J4848">
        <v>118</v>
      </c>
      <c r="K4848">
        <v>0</v>
      </c>
      <c r="L4848">
        <f t="shared" si="75"/>
        <v>4.9530618979120943E-2</v>
      </c>
    </row>
    <row r="4849" spans="1:12">
      <c r="A4849">
        <v>2385200122</v>
      </c>
      <c r="B4849" s="1">
        <v>3615057179</v>
      </c>
      <c r="C4849" s="2">
        <v>42180</v>
      </c>
      <c r="D4849">
        <v>289.38</v>
      </c>
      <c r="E4849">
        <v>289.38</v>
      </c>
      <c r="F4849" s="2">
        <v>42270</v>
      </c>
      <c r="G4849">
        <v>60</v>
      </c>
      <c r="H4849" s="2">
        <v>42388</v>
      </c>
      <c r="I4849">
        <v>263.07</v>
      </c>
      <c r="J4849">
        <v>118</v>
      </c>
      <c r="K4849">
        <v>0</v>
      </c>
      <c r="L4849">
        <f t="shared" si="75"/>
        <v>1.6065618562156891E-3</v>
      </c>
    </row>
    <row r="4850" spans="1:12">
      <c r="A4850">
        <v>2385200122</v>
      </c>
      <c r="B4850" s="1">
        <v>3615057684</v>
      </c>
      <c r="C4850" s="2">
        <v>42181</v>
      </c>
      <c r="D4850" s="3">
        <v>73717.63</v>
      </c>
      <c r="E4850">
        <v>73717.63</v>
      </c>
      <c r="F4850" s="2">
        <v>42271</v>
      </c>
      <c r="G4850">
        <v>1085</v>
      </c>
      <c r="H4850" s="2">
        <v>42444</v>
      </c>
      <c r="I4850" s="3">
        <v>67016</v>
      </c>
      <c r="J4850">
        <v>173</v>
      </c>
      <c r="K4850">
        <v>0</v>
      </c>
      <c r="L4850">
        <f t="shared" si="75"/>
        <v>0.60002414252744674</v>
      </c>
    </row>
    <row r="4851" spans="1:12">
      <c r="A4851">
        <v>2385200122</v>
      </c>
      <c r="B4851" s="1">
        <v>3615057685</v>
      </c>
      <c r="C4851" s="2">
        <v>42181</v>
      </c>
      <c r="D4851" s="3">
        <v>13639.65</v>
      </c>
      <c r="E4851">
        <v>13639.65</v>
      </c>
      <c r="F4851" s="2">
        <v>42271</v>
      </c>
      <c r="G4851">
        <v>1085</v>
      </c>
      <c r="H4851" s="2">
        <v>42444</v>
      </c>
      <c r="I4851" s="3">
        <v>12399.68</v>
      </c>
      <c r="J4851">
        <v>173</v>
      </c>
      <c r="K4851">
        <v>0</v>
      </c>
      <c r="L4851">
        <f t="shared" si="75"/>
        <v>0.11101986629483603</v>
      </c>
    </row>
    <row r="4852" spans="1:12">
      <c r="A4852">
        <v>2385200122</v>
      </c>
      <c r="B4852" s="1">
        <v>3615058229</v>
      </c>
      <c r="C4852" s="2">
        <v>42184</v>
      </c>
      <c r="D4852" s="3">
        <v>4828.25</v>
      </c>
      <c r="E4852">
        <v>4828.25</v>
      </c>
      <c r="F4852" s="2">
        <v>42274</v>
      </c>
      <c r="G4852">
        <v>1085</v>
      </c>
      <c r="H4852" s="2">
        <v>42444</v>
      </c>
      <c r="I4852" s="3">
        <v>4389.32</v>
      </c>
      <c r="J4852">
        <v>170</v>
      </c>
      <c r="K4852">
        <v>0</v>
      </c>
      <c r="L4852">
        <f t="shared" si="75"/>
        <v>3.8618045037416414E-2</v>
      </c>
    </row>
    <row r="4853" spans="1:12">
      <c r="A4853">
        <v>2385200122</v>
      </c>
      <c r="B4853" s="1">
        <v>3615058630</v>
      </c>
      <c r="C4853" s="2">
        <v>42185</v>
      </c>
      <c r="D4853" s="3">
        <v>12038.37</v>
      </c>
      <c r="E4853">
        <v>12038.37</v>
      </c>
      <c r="F4853" s="2">
        <v>42275</v>
      </c>
      <c r="G4853">
        <v>1085</v>
      </c>
      <c r="H4853" s="2">
        <v>42444</v>
      </c>
      <c r="I4853" s="3">
        <v>10943.97</v>
      </c>
      <c r="J4853">
        <v>169</v>
      </c>
      <c r="K4853">
        <v>0</v>
      </c>
      <c r="L4853">
        <f t="shared" si="75"/>
        <v>9.5720667375027768E-2</v>
      </c>
    </row>
    <row r="4854" spans="1:12">
      <c r="A4854">
        <v>2385200122</v>
      </c>
      <c r="B4854" s="1">
        <v>3615059229</v>
      </c>
      <c r="C4854" s="2">
        <v>42186</v>
      </c>
      <c r="D4854" s="3">
        <v>62940.24</v>
      </c>
      <c r="E4854">
        <v>62940.24</v>
      </c>
      <c r="F4854" s="2">
        <v>42276</v>
      </c>
      <c r="G4854">
        <v>1085</v>
      </c>
      <c r="H4854" s="2">
        <v>42444</v>
      </c>
      <c r="I4854" s="3">
        <v>57218.400000000001</v>
      </c>
      <c r="J4854">
        <v>168</v>
      </c>
      <c r="K4854">
        <v>0</v>
      </c>
      <c r="L4854">
        <f t="shared" si="75"/>
        <v>0.49749544709374321</v>
      </c>
    </row>
    <row r="4855" spans="1:12">
      <c r="A4855">
        <v>2385200122</v>
      </c>
      <c r="B4855" s="1">
        <v>3615060069</v>
      </c>
      <c r="C4855" s="2">
        <v>42188</v>
      </c>
      <c r="D4855" s="3">
        <v>8921.5499999999993</v>
      </c>
      <c r="E4855">
        <v>8921.5499999999993</v>
      </c>
      <c r="F4855" s="2">
        <v>42278</v>
      </c>
      <c r="G4855">
        <v>1085</v>
      </c>
      <c r="H4855" s="2">
        <v>42444</v>
      </c>
      <c r="I4855" s="3">
        <v>8110.5</v>
      </c>
      <c r="J4855">
        <v>166</v>
      </c>
      <c r="K4855">
        <v>0</v>
      </c>
      <c r="L4855">
        <f t="shared" si="75"/>
        <v>6.9678667377407424E-2</v>
      </c>
    </row>
    <row r="4856" spans="1:12">
      <c r="A4856">
        <v>2385200122</v>
      </c>
      <c r="B4856" s="1">
        <v>3615060494</v>
      </c>
      <c r="C4856" s="2">
        <v>42191</v>
      </c>
      <c r="D4856" s="3">
        <v>35555.760000000002</v>
      </c>
      <c r="E4856">
        <v>35555.760000000002</v>
      </c>
      <c r="F4856" s="2">
        <v>42281</v>
      </c>
      <c r="G4856">
        <v>1085</v>
      </c>
      <c r="H4856" s="2">
        <v>42444</v>
      </c>
      <c r="I4856" s="3">
        <v>32000.18</v>
      </c>
      <c r="J4856">
        <v>163</v>
      </c>
      <c r="K4856">
        <v>0</v>
      </c>
      <c r="L4856">
        <f t="shared" si="75"/>
        <v>0.26995050548980309</v>
      </c>
    </row>
    <row r="4857" spans="1:12">
      <c r="A4857">
        <v>2385200122</v>
      </c>
      <c r="B4857" s="1">
        <v>3615062373</v>
      </c>
      <c r="C4857" s="2">
        <v>42195</v>
      </c>
      <c r="D4857" s="3">
        <v>3532.78</v>
      </c>
      <c r="E4857">
        <v>3532.78</v>
      </c>
      <c r="F4857" s="2">
        <v>42285</v>
      </c>
      <c r="G4857">
        <v>1085</v>
      </c>
      <c r="H4857" s="2">
        <v>42444</v>
      </c>
      <c r="I4857" s="3">
        <v>3211.62</v>
      </c>
      <c r="J4857">
        <v>159</v>
      </c>
      <c r="K4857">
        <v>0</v>
      </c>
      <c r="L4857">
        <f t="shared" si="75"/>
        <v>2.6428066899666761E-2</v>
      </c>
    </row>
    <row r="4858" spans="1:12">
      <c r="A4858">
        <v>2385200122</v>
      </c>
      <c r="B4858" s="1">
        <v>3615062574</v>
      </c>
      <c r="C4858" s="2">
        <v>42198</v>
      </c>
      <c r="D4858" s="3">
        <v>53205.24</v>
      </c>
      <c r="E4858">
        <v>53205.24</v>
      </c>
      <c r="F4858" s="2">
        <v>42288</v>
      </c>
      <c r="G4858">
        <v>1085</v>
      </c>
      <c r="H4858" s="2">
        <v>42444</v>
      </c>
      <c r="I4858" s="3">
        <v>48368.4</v>
      </c>
      <c r="J4858">
        <v>156</v>
      </c>
      <c r="K4858">
        <v>0</v>
      </c>
      <c r="L4858">
        <f t="shared" si="75"/>
        <v>0.39050845305221138</v>
      </c>
    </row>
    <row r="4859" spans="1:12">
      <c r="A4859">
        <v>2385200122</v>
      </c>
      <c r="B4859" s="1">
        <v>3615063234</v>
      </c>
      <c r="C4859" s="2">
        <v>42199</v>
      </c>
      <c r="D4859" s="3">
        <v>7732.08</v>
      </c>
      <c r="E4859">
        <v>7732.08</v>
      </c>
      <c r="F4859" s="2">
        <v>42289</v>
      </c>
      <c r="G4859">
        <v>1085</v>
      </c>
      <c r="H4859" s="2">
        <v>42444</v>
      </c>
      <c r="I4859" s="3">
        <v>7029.16</v>
      </c>
      <c r="J4859">
        <v>155</v>
      </c>
      <c r="K4859">
        <v>0</v>
      </c>
      <c r="L4859">
        <f t="shared" si="75"/>
        <v>5.6387033427068342E-2</v>
      </c>
    </row>
    <row r="4860" spans="1:12">
      <c r="A4860">
        <v>2385200122</v>
      </c>
      <c r="B4860" s="1">
        <v>3615064990</v>
      </c>
      <c r="C4860" s="2">
        <v>42205</v>
      </c>
      <c r="D4860" s="3">
        <v>3573.59</v>
      </c>
      <c r="E4860">
        <v>3573.59</v>
      </c>
      <c r="F4860" s="2">
        <v>42295</v>
      </c>
      <c r="G4860">
        <v>1085</v>
      </c>
      <c r="H4860" s="2">
        <v>42444</v>
      </c>
      <c r="I4860" s="3">
        <v>3248.72</v>
      </c>
      <c r="J4860">
        <v>149</v>
      </c>
      <c r="K4860">
        <v>0</v>
      </c>
      <c r="L4860">
        <f t="shared" si="75"/>
        <v>2.505201539434403E-2</v>
      </c>
    </row>
    <row r="4861" spans="1:12">
      <c r="A4861">
        <v>2385200122</v>
      </c>
      <c r="B4861" s="1">
        <v>3615067668</v>
      </c>
      <c r="C4861" s="2">
        <v>42213</v>
      </c>
      <c r="D4861" s="3">
        <v>-3385.8</v>
      </c>
      <c r="E4861">
        <v>-3385.8</v>
      </c>
      <c r="F4861" s="2">
        <v>42303</v>
      </c>
      <c r="G4861">
        <v>1085</v>
      </c>
      <c r="H4861" s="2">
        <v>42444</v>
      </c>
      <c r="I4861" s="3">
        <v>-3078</v>
      </c>
      <c r="J4861">
        <v>141</v>
      </c>
      <c r="K4861">
        <v>0</v>
      </c>
      <c r="L4861">
        <f t="shared" si="75"/>
        <v>-2.2461142728457808E-2</v>
      </c>
    </row>
    <row r="4862" spans="1:12">
      <c r="A4862">
        <v>2385200122</v>
      </c>
      <c r="B4862" s="1">
        <v>3615067669</v>
      </c>
      <c r="C4862" s="2">
        <v>42213</v>
      </c>
      <c r="D4862" s="3">
        <v>-7704.58</v>
      </c>
      <c r="E4862">
        <v>-7704.58</v>
      </c>
      <c r="F4862" s="2">
        <v>42303</v>
      </c>
      <c r="G4862">
        <v>1085</v>
      </c>
      <c r="H4862" s="2">
        <v>42444</v>
      </c>
      <c r="I4862" s="3">
        <v>-7004.16</v>
      </c>
      <c r="J4862">
        <v>141</v>
      </c>
      <c r="K4862">
        <v>0</v>
      </c>
      <c r="L4862">
        <f t="shared" si="75"/>
        <v>-5.1111578119868425E-2</v>
      </c>
    </row>
    <row r="4863" spans="1:12">
      <c r="A4863">
        <v>2385200122</v>
      </c>
      <c r="B4863" s="1">
        <v>3615068450</v>
      </c>
      <c r="C4863" s="2">
        <v>42214</v>
      </c>
      <c r="D4863" s="3">
        <v>12038.37</v>
      </c>
      <c r="E4863">
        <v>12038.37</v>
      </c>
      <c r="F4863" s="2">
        <v>42304</v>
      </c>
      <c r="G4863">
        <v>1085</v>
      </c>
      <c r="H4863" s="2">
        <v>42444</v>
      </c>
      <c r="I4863" s="3">
        <v>10943.47</v>
      </c>
      <c r="J4863">
        <v>140</v>
      </c>
      <c r="K4863">
        <v>0</v>
      </c>
      <c r="L4863">
        <f t="shared" si="75"/>
        <v>7.9291604629614557E-2</v>
      </c>
    </row>
    <row r="4864" spans="1:12">
      <c r="A4864">
        <v>2385200122</v>
      </c>
      <c r="B4864" s="1">
        <v>3615070610</v>
      </c>
      <c r="C4864" s="2">
        <v>42221</v>
      </c>
      <c r="D4864" s="3">
        <v>15287.45</v>
      </c>
      <c r="E4864">
        <v>15287.45</v>
      </c>
      <c r="F4864" s="2">
        <v>42311</v>
      </c>
      <c r="G4864">
        <v>1085</v>
      </c>
      <c r="H4864" s="2">
        <v>42444</v>
      </c>
      <c r="I4864" s="3">
        <v>13897.68</v>
      </c>
      <c r="J4864">
        <v>133</v>
      </c>
      <c r="K4864">
        <v>0</v>
      </c>
      <c r="L4864">
        <f t="shared" si="75"/>
        <v>9.5661694182691284E-2</v>
      </c>
    </row>
    <row r="4865" spans="1:12">
      <c r="A4865">
        <v>2385200122</v>
      </c>
      <c r="B4865" s="1">
        <v>3615070611</v>
      </c>
      <c r="C4865" s="2">
        <v>42221</v>
      </c>
      <c r="D4865" s="3">
        <v>7214.24</v>
      </c>
      <c r="E4865">
        <v>7214.24</v>
      </c>
      <c r="F4865" s="2">
        <v>42311</v>
      </c>
      <c r="G4865">
        <v>1085</v>
      </c>
      <c r="H4865" s="2">
        <v>42444</v>
      </c>
      <c r="I4865" s="3">
        <v>6558.4</v>
      </c>
      <c r="J4865">
        <v>133</v>
      </c>
      <c r="K4865">
        <v>0</v>
      </c>
      <c r="L4865">
        <f t="shared" si="75"/>
        <v>4.5143337242457914E-2</v>
      </c>
    </row>
    <row r="4866" spans="1:12">
      <c r="A4866">
        <v>2385200122</v>
      </c>
      <c r="B4866" s="1">
        <v>3615072218</v>
      </c>
      <c r="C4866" s="2">
        <v>42233</v>
      </c>
      <c r="D4866" s="3">
        <v>3532.78</v>
      </c>
      <c r="E4866">
        <v>3532.78</v>
      </c>
      <c r="F4866" s="2">
        <v>42323</v>
      </c>
      <c r="G4866">
        <v>1085</v>
      </c>
      <c r="H4866" s="2">
        <v>42444</v>
      </c>
      <c r="I4866" s="3">
        <v>3211.62</v>
      </c>
      <c r="J4866">
        <v>121</v>
      </c>
      <c r="K4866">
        <v>0</v>
      </c>
      <c r="L4866">
        <f t="shared" si="75"/>
        <v>2.0111925124903635E-2</v>
      </c>
    </row>
    <row r="4867" spans="1:12">
      <c r="A4867">
        <v>2385200122</v>
      </c>
      <c r="B4867" s="1">
        <v>3615072908</v>
      </c>
      <c r="C4867" s="2">
        <v>42235</v>
      </c>
      <c r="D4867" s="3">
        <v>6143.17</v>
      </c>
      <c r="E4867">
        <v>6143.17</v>
      </c>
      <c r="F4867" s="2">
        <v>42325</v>
      </c>
      <c r="G4867">
        <v>1085</v>
      </c>
      <c r="H4867" s="2">
        <v>42444</v>
      </c>
      <c r="I4867" s="3">
        <v>5584.7</v>
      </c>
      <c r="J4867">
        <v>119</v>
      </c>
      <c r="K4867">
        <v>0</v>
      </c>
      <c r="L4867">
        <f t="shared" si="75"/>
        <v>3.4394652767244495E-2</v>
      </c>
    </row>
    <row r="4868" spans="1:12">
      <c r="A4868">
        <v>2385200122</v>
      </c>
      <c r="B4868" s="1">
        <v>3615072909</v>
      </c>
      <c r="C4868" s="2">
        <v>42235</v>
      </c>
      <c r="D4868" s="3">
        <v>26966.94</v>
      </c>
      <c r="E4868">
        <v>26966.94</v>
      </c>
      <c r="F4868" s="2">
        <v>42325</v>
      </c>
      <c r="G4868">
        <v>1085</v>
      </c>
      <c r="H4868" s="2">
        <v>42444</v>
      </c>
      <c r="I4868" s="3">
        <v>24515.4</v>
      </c>
      <c r="J4868">
        <v>119</v>
      </c>
      <c r="K4868">
        <v>0</v>
      </c>
      <c r="L4868">
        <f t="shared" si="75"/>
        <v>0.15098370018982324</v>
      </c>
    </row>
    <row r="4869" spans="1:12">
      <c r="A4869">
        <v>2385200122</v>
      </c>
      <c r="B4869" s="1">
        <v>3615072910</v>
      </c>
      <c r="C4869" s="2">
        <v>42235</v>
      </c>
      <c r="D4869" s="3">
        <v>5114.87</v>
      </c>
      <c r="E4869">
        <v>5114.87</v>
      </c>
      <c r="F4869" s="2">
        <v>42325</v>
      </c>
      <c r="G4869">
        <v>1085</v>
      </c>
      <c r="H4869" s="2">
        <v>42444</v>
      </c>
      <c r="I4869" s="3">
        <v>4649.88</v>
      </c>
      <c r="J4869">
        <v>119</v>
      </c>
      <c r="K4869">
        <v>0</v>
      </c>
      <c r="L4869">
        <f t="shared" si="75"/>
        <v>2.8637349904087034E-2</v>
      </c>
    </row>
    <row r="4870" spans="1:12">
      <c r="A4870">
        <v>2385200122</v>
      </c>
      <c r="B4870" s="1">
        <v>3615073401</v>
      </c>
      <c r="C4870" s="2">
        <v>42236</v>
      </c>
      <c r="D4870">
        <v>123.2</v>
      </c>
      <c r="E4870">
        <v>123.2</v>
      </c>
      <c r="F4870" s="2">
        <v>42326</v>
      </c>
      <c r="G4870">
        <v>1085</v>
      </c>
      <c r="H4870" s="2">
        <v>42444</v>
      </c>
      <c r="I4870">
        <v>112</v>
      </c>
      <c r="J4870">
        <v>118</v>
      </c>
      <c r="K4870">
        <v>0</v>
      </c>
      <c r="L4870">
        <f t="shared" ref="L4870:L4933" si="76">J4870*I4870/19322169.19</f>
        <v>6.8398117571808717E-4</v>
      </c>
    </row>
    <row r="4871" spans="1:12">
      <c r="A4871">
        <v>2385200122</v>
      </c>
      <c r="B4871" s="1">
        <v>3615074294</v>
      </c>
      <c r="C4871" s="2">
        <v>42241</v>
      </c>
      <c r="D4871" s="3">
        <v>5642.98</v>
      </c>
      <c r="E4871">
        <v>5642.98</v>
      </c>
      <c r="F4871" s="2">
        <v>42331</v>
      </c>
      <c r="G4871">
        <v>1085</v>
      </c>
      <c r="H4871" s="2">
        <v>42444</v>
      </c>
      <c r="I4871" s="3">
        <v>5129.9799999999996</v>
      </c>
      <c r="J4871">
        <v>113</v>
      </c>
      <c r="K4871">
        <v>0</v>
      </c>
      <c r="L4871">
        <f t="shared" si="76"/>
        <v>3.0001172968716766E-2</v>
      </c>
    </row>
    <row r="4872" spans="1:12">
      <c r="A4872">
        <v>2385200122</v>
      </c>
      <c r="B4872" s="1">
        <v>3615075845</v>
      </c>
      <c r="C4872" s="2">
        <v>42247</v>
      </c>
      <c r="D4872" s="3">
        <v>22516.87</v>
      </c>
      <c r="E4872">
        <v>22516.87</v>
      </c>
      <c r="F4872" s="2">
        <v>42337</v>
      </c>
      <c r="G4872">
        <v>1085</v>
      </c>
      <c r="H4872" s="2">
        <v>42444</v>
      </c>
      <c r="I4872" s="3">
        <v>20469.88</v>
      </c>
      <c r="J4872">
        <v>107</v>
      </c>
      <c r="K4872">
        <v>0</v>
      </c>
      <c r="L4872">
        <f t="shared" si="76"/>
        <v>0.11335565579943045</v>
      </c>
    </row>
    <row r="4873" spans="1:12">
      <c r="A4873">
        <v>2385200122</v>
      </c>
      <c r="B4873" s="1">
        <v>3615080308</v>
      </c>
      <c r="C4873" s="2">
        <v>42261</v>
      </c>
      <c r="D4873" s="3">
        <v>8524.7800000000007</v>
      </c>
      <c r="E4873">
        <v>8524.7800000000007</v>
      </c>
      <c r="F4873" s="2">
        <v>42351</v>
      </c>
      <c r="G4873">
        <v>1085</v>
      </c>
      <c r="H4873" s="2">
        <v>42444</v>
      </c>
      <c r="I4873" s="3">
        <v>7749.8</v>
      </c>
      <c r="J4873">
        <v>93</v>
      </c>
      <c r="K4873">
        <v>0</v>
      </c>
      <c r="L4873">
        <f t="shared" si="76"/>
        <v>3.730074987507135E-2</v>
      </c>
    </row>
    <row r="4874" spans="1:12">
      <c r="A4874">
        <v>2385200122</v>
      </c>
      <c r="B4874" s="1">
        <v>3615080694</v>
      </c>
      <c r="C4874" s="2">
        <v>42262</v>
      </c>
      <c r="D4874" s="3">
        <v>5115</v>
      </c>
      <c r="E4874">
        <v>5115</v>
      </c>
      <c r="F4874" s="2">
        <v>42352</v>
      </c>
      <c r="G4874">
        <v>1085</v>
      </c>
      <c r="H4874" s="2">
        <v>42444</v>
      </c>
      <c r="I4874" s="3">
        <v>4650</v>
      </c>
      <c r="J4874">
        <v>92</v>
      </c>
      <c r="K4874">
        <v>0</v>
      </c>
      <c r="L4874">
        <f t="shared" si="76"/>
        <v>2.2140371290269193E-2</v>
      </c>
    </row>
    <row r="4875" spans="1:12">
      <c r="A4875">
        <v>2385200122</v>
      </c>
      <c r="B4875" s="1">
        <v>3615082929</v>
      </c>
      <c r="C4875" s="2">
        <v>42268</v>
      </c>
      <c r="D4875" s="3">
        <v>2664.97</v>
      </c>
      <c r="E4875">
        <v>2664.97</v>
      </c>
      <c r="F4875" s="2">
        <v>42358</v>
      </c>
      <c r="G4875">
        <v>1085</v>
      </c>
      <c r="H4875" s="2">
        <v>42444</v>
      </c>
      <c r="I4875" s="3">
        <v>2422.6999999999998</v>
      </c>
      <c r="J4875">
        <v>86</v>
      </c>
      <c r="K4875">
        <v>0</v>
      </c>
      <c r="L4875">
        <f t="shared" si="76"/>
        <v>1.0783064673081872E-2</v>
      </c>
    </row>
    <row r="4876" spans="1:12">
      <c r="A4876">
        <v>2385200122</v>
      </c>
      <c r="B4876" s="1">
        <v>3615083375</v>
      </c>
      <c r="C4876" s="2">
        <v>42269</v>
      </c>
      <c r="D4876" s="3">
        <v>19341.96</v>
      </c>
      <c r="E4876">
        <v>19341.96</v>
      </c>
      <c r="F4876" s="2">
        <v>42359</v>
      </c>
      <c r="G4876">
        <v>1085</v>
      </c>
      <c r="H4876" s="2">
        <v>42444</v>
      </c>
      <c r="I4876" s="3">
        <v>17583.599999999999</v>
      </c>
      <c r="J4876">
        <v>85</v>
      </c>
      <c r="K4876">
        <v>0</v>
      </c>
      <c r="L4876">
        <f t="shared" si="76"/>
        <v>7.7351874176400354E-2</v>
      </c>
    </row>
    <row r="4877" spans="1:12">
      <c r="A4877">
        <v>2385200122</v>
      </c>
      <c r="B4877" s="1">
        <v>3615083842</v>
      </c>
      <c r="C4877" s="2">
        <v>42270</v>
      </c>
      <c r="D4877" s="3">
        <v>61431.7</v>
      </c>
      <c r="E4877">
        <v>61431.7</v>
      </c>
      <c r="F4877" s="2">
        <v>42360</v>
      </c>
      <c r="G4877">
        <v>1085</v>
      </c>
      <c r="H4877" s="2">
        <v>42444</v>
      </c>
      <c r="I4877" s="3">
        <v>55847</v>
      </c>
      <c r="J4877">
        <v>84</v>
      </c>
      <c r="K4877">
        <v>0</v>
      </c>
      <c r="L4877">
        <f t="shared" si="76"/>
        <v>0.24278578423937294</v>
      </c>
    </row>
    <row r="4878" spans="1:12">
      <c r="A4878">
        <v>2385200122</v>
      </c>
      <c r="B4878" s="1">
        <v>3615085356</v>
      </c>
      <c r="C4878" s="2">
        <v>42275</v>
      </c>
      <c r="D4878" s="3">
        <v>24834.26</v>
      </c>
      <c r="E4878">
        <v>24834.26</v>
      </c>
      <c r="F4878" s="2">
        <v>42365</v>
      </c>
      <c r="G4878">
        <v>1085</v>
      </c>
      <c r="H4878" s="2">
        <v>42444</v>
      </c>
      <c r="I4878" s="3">
        <v>22576.6</v>
      </c>
      <c r="J4878">
        <v>79</v>
      </c>
      <c r="K4878">
        <v>0</v>
      </c>
      <c r="L4878">
        <f t="shared" si="76"/>
        <v>9.2305961223187058E-2</v>
      </c>
    </row>
    <row r="4879" spans="1:12">
      <c r="A4879">
        <v>2385200122</v>
      </c>
      <c r="B4879" s="1">
        <v>3615085826</v>
      </c>
      <c r="C4879" s="2">
        <v>42276</v>
      </c>
      <c r="D4879" s="3">
        <v>2664.97</v>
      </c>
      <c r="E4879">
        <v>2664.97</v>
      </c>
      <c r="F4879" s="2">
        <v>42366</v>
      </c>
      <c r="G4879">
        <v>1085</v>
      </c>
      <c r="H4879" s="2">
        <v>42444</v>
      </c>
      <c r="I4879" s="3">
        <v>2422.6999999999998</v>
      </c>
      <c r="J4879">
        <v>78</v>
      </c>
      <c r="K4879">
        <v>0</v>
      </c>
      <c r="L4879">
        <f t="shared" si="76"/>
        <v>9.7799888895393726E-3</v>
      </c>
    </row>
    <row r="4880" spans="1:12">
      <c r="A4880">
        <v>2385200122</v>
      </c>
      <c r="B4880" s="1">
        <v>3615086255</v>
      </c>
      <c r="C4880" s="2">
        <v>42277</v>
      </c>
      <c r="D4880" s="3">
        <v>7678.88</v>
      </c>
      <c r="E4880">
        <v>7678.88</v>
      </c>
      <c r="F4880" s="2">
        <v>42367</v>
      </c>
      <c r="G4880">
        <v>1085</v>
      </c>
      <c r="H4880" s="2">
        <v>42444</v>
      </c>
      <c r="I4880" s="3">
        <v>6980.8</v>
      </c>
      <c r="J4880">
        <v>77</v>
      </c>
      <c r="K4880">
        <v>0</v>
      </c>
      <c r="L4880">
        <f t="shared" si="76"/>
        <v>2.7818905564608604E-2</v>
      </c>
    </row>
    <row r="4881" spans="1:12">
      <c r="A4881">
        <v>802020529</v>
      </c>
      <c r="B4881" s="1">
        <v>25001243</v>
      </c>
      <c r="C4881" s="2">
        <v>42163</v>
      </c>
      <c r="D4881" s="3">
        <v>4106.3</v>
      </c>
      <c r="E4881">
        <v>4106.3</v>
      </c>
      <c r="F4881" s="2">
        <v>42253</v>
      </c>
      <c r="G4881">
        <v>1082</v>
      </c>
      <c r="H4881" s="2">
        <v>42444</v>
      </c>
      <c r="I4881" s="3">
        <v>3733</v>
      </c>
      <c r="J4881">
        <v>191</v>
      </c>
      <c r="K4881">
        <v>0</v>
      </c>
      <c r="L4881">
        <f t="shared" si="76"/>
        <v>3.6900774079186086E-2</v>
      </c>
    </row>
    <row r="4882" spans="1:12">
      <c r="A4882">
        <v>802020529</v>
      </c>
      <c r="B4882" s="1">
        <v>25001961</v>
      </c>
      <c r="C4882" s="2">
        <v>42193</v>
      </c>
      <c r="D4882" s="3">
        <v>10265.75</v>
      </c>
      <c r="E4882">
        <v>10265.75</v>
      </c>
      <c r="F4882" s="2">
        <v>42283</v>
      </c>
      <c r="G4882">
        <v>1082</v>
      </c>
      <c r="H4882" s="2">
        <v>42444</v>
      </c>
      <c r="I4882" s="3">
        <v>9332.5</v>
      </c>
      <c r="J4882">
        <v>161</v>
      </c>
      <c r="K4882">
        <v>0</v>
      </c>
      <c r="L4882">
        <f t="shared" si="76"/>
        <v>7.7762102444358105E-2</v>
      </c>
    </row>
    <row r="4883" spans="1:12">
      <c r="A4883">
        <v>802020529</v>
      </c>
      <c r="B4883" s="1">
        <v>25002174</v>
      </c>
      <c r="C4883" s="2">
        <v>42200</v>
      </c>
      <c r="D4883" s="3">
        <v>10265.75</v>
      </c>
      <c r="E4883">
        <v>10265.75</v>
      </c>
      <c r="F4883" s="2">
        <v>42290</v>
      </c>
      <c r="G4883">
        <v>1082</v>
      </c>
      <c r="H4883" s="2">
        <v>42444</v>
      </c>
      <c r="I4883" s="3">
        <v>9332.5</v>
      </c>
      <c r="J4883">
        <v>154</v>
      </c>
      <c r="K4883">
        <v>0</v>
      </c>
      <c r="L4883">
        <f t="shared" si="76"/>
        <v>7.4381141468516446E-2</v>
      </c>
    </row>
    <row r="4884" spans="1:12">
      <c r="A4884">
        <v>802020529</v>
      </c>
      <c r="B4884" s="1">
        <v>25002300</v>
      </c>
      <c r="C4884" s="2">
        <v>42206</v>
      </c>
      <c r="D4884" s="3">
        <v>1005.4</v>
      </c>
      <c r="E4884">
        <v>1005.4</v>
      </c>
      <c r="F4884" s="2">
        <v>42296</v>
      </c>
      <c r="G4884">
        <v>1082</v>
      </c>
      <c r="H4884" s="2">
        <v>42444</v>
      </c>
      <c r="I4884">
        <v>914</v>
      </c>
      <c r="J4884">
        <v>148</v>
      </c>
      <c r="K4884">
        <v>0</v>
      </c>
      <c r="L4884">
        <f t="shared" si="76"/>
        <v>7.000870278581801E-3</v>
      </c>
    </row>
    <row r="4885" spans="1:12">
      <c r="A4885">
        <v>802020529</v>
      </c>
      <c r="B4885" s="1">
        <v>25002488</v>
      </c>
      <c r="C4885" s="2">
        <v>42221</v>
      </c>
      <c r="D4885" s="3">
        <v>10265.75</v>
      </c>
      <c r="E4885">
        <v>10265.75</v>
      </c>
      <c r="F4885" s="2">
        <v>42311</v>
      </c>
      <c r="G4885">
        <v>1082</v>
      </c>
      <c r="H4885" s="2">
        <v>42444</v>
      </c>
      <c r="I4885" s="3">
        <v>9332.5</v>
      </c>
      <c r="J4885">
        <v>133</v>
      </c>
      <c r="K4885">
        <v>0</v>
      </c>
      <c r="L4885">
        <f t="shared" si="76"/>
        <v>6.423825854099148E-2</v>
      </c>
    </row>
    <row r="4886" spans="1:12">
      <c r="A4886">
        <v>802020529</v>
      </c>
      <c r="B4886" s="1">
        <v>25002489</v>
      </c>
      <c r="C4886" s="2">
        <v>42221</v>
      </c>
      <c r="D4886" s="3">
        <v>2774.75</v>
      </c>
      <c r="E4886">
        <v>2774.75</v>
      </c>
      <c r="F4886" s="2">
        <v>42311</v>
      </c>
      <c r="G4886">
        <v>1082</v>
      </c>
      <c r="H4886" s="2">
        <v>42444</v>
      </c>
      <c r="I4886" s="3">
        <v>2522.5</v>
      </c>
      <c r="J4886">
        <v>133</v>
      </c>
      <c r="K4886">
        <v>0</v>
      </c>
      <c r="L4886">
        <f t="shared" si="76"/>
        <v>1.7363086758066006E-2</v>
      </c>
    </row>
    <row r="4887" spans="1:12">
      <c r="A4887">
        <v>802020529</v>
      </c>
      <c r="B4887" s="1">
        <v>25002705</v>
      </c>
      <c r="C4887" s="2">
        <v>42241</v>
      </c>
      <c r="D4887" s="3">
        <v>8250</v>
      </c>
      <c r="E4887">
        <v>8250</v>
      </c>
      <c r="F4887" s="2">
        <v>42331</v>
      </c>
      <c r="G4887">
        <v>1082</v>
      </c>
      <c r="H4887" s="2">
        <v>42444</v>
      </c>
      <c r="I4887" s="3">
        <v>7500</v>
      </c>
      <c r="J4887">
        <v>113</v>
      </c>
      <c r="K4887">
        <v>0</v>
      </c>
      <c r="L4887">
        <f t="shared" si="76"/>
        <v>4.3861534989488409E-2</v>
      </c>
    </row>
    <row r="4888" spans="1:12">
      <c r="A4888">
        <v>802020529</v>
      </c>
      <c r="B4888" s="1">
        <v>25003019</v>
      </c>
      <c r="C4888" s="2">
        <v>42257</v>
      </c>
      <c r="D4888" s="3">
        <v>1005.4</v>
      </c>
      <c r="E4888">
        <v>1005.4</v>
      </c>
      <c r="F4888" s="2">
        <v>42347</v>
      </c>
      <c r="G4888">
        <v>1082</v>
      </c>
      <c r="H4888" s="2">
        <v>42444</v>
      </c>
      <c r="I4888" s="3">
        <v>1005.4</v>
      </c>
      <c r="J4888">
        <v>97</v>
      </c>
      <c r="K4888">
        <v>0</v>
      </c>
      <c r="L4888">
        <f t="shared" si="76"/>
        <v>5.0472490454370146E-3</v>
      </c>
    </row>
    <row r="4889" spans="1:12">
      <c r="A4889">
        <v>802020529</v>
      </c>
      <c r="B4889" s="1">
        <v>25003465</v>
      </c>
      <c r="C4889" s="2">
        <v>42279</v>
      </c>
      <c r="D4889" s="3">
        <v>8250</v>
      </c>
      <c r="E4889">
        <v>8250</v>
      </c>
      <c r="F4889" s="2">
        <v>42369</v>
      </c>
      <c r="G4889">
        <v>1082</v>
      </c>
      <c r="H4889" s="2">
        <v>42444</v>
      </c>
      <c r="I4889" s="3">
        <v>7500</v>
      </c>
      <c r="J4889">
        <v>75</v>
      </c>
      <c r="K4889">
        <v>0</v>
      </c>
      <c r="L4889">
        <f t="shared" si="76"/>
        <v>2.9111638267359564E-2</v>
      </c>
    </row>
    <row r="4890" spans="1:12">
      <c r="A4890">
        <v>802020529</v>
      </c>
      <c r="B4890" s="1">
        <v>25003466</v>
      </c>
      <c r="C4890" s="2">
        <v>42279</v>
      </c>
      <c r="D4890" s="3">
        <v>8212.6</v>
      </c>
      <c r="E4890">
        <v>8212.6</v>
      </c>
      <c r="F4890" s="2">
        <v>42369</v>
      </c>
      <c r="G4890">
        <v>1082</v>
      </c>
      <c r="H4890" s="2">
        <v>42444</v>
      </c>
      <c r="I4890" s="3">
        <v>7466</v>
      </c>
      <c r="J4890">
        <v>75</v>
      </c>
      <c r="K4890">
        <v>0</v>
      </c>
      <c r="L4890">
        <f t="shared" si="76"/>
        <v>2.8979665507214203E-2</v>
      </c>
    </row>
    <row r="4891" spans="1:12">
      <c r="A4891">
        <v>802020529</v>
      </c>
      <c r="B4891" s="1">
        <v>25004171</v>
      </c>
      <c r="C4891" s="2">
        <v>42312</v>
      </c>
      <c r="D4891" s="3">
        <v>1664.85</v>
      </c>
      <c r="E4891">
        <v>1664.85</v>
      </c>
      <c r="F4891" s="2">
        <v>42402</v>
      </c>
      <c r="G4891">
        <v>1082</v>
      </c>
      <c r="H4891" s="2">
        <v>42444</v>
      </c>
      <c r="I4891" s="3">
        <v>1513.5</v>
      </c>
      <c r="J4891">
        <v>42</v>
      </c>
      <c r="K4891">
        <v>0</v>
      </c>
      <c r="L4891">
        <f t="shared" si="76"/>
        <v>3.2898480173177698E-3</v>
      </c>
    </row>
    <row r="4892" spans="1:12">
      <c r="A4892">
        <v>802020529</v>
      </c>
      <c r="B4892" s="1">
        <v>25004172</v>
      </c>
      <c r="C4892" s="2">
        <v>42312</v>
      </c>
      <c r="D4892" s="3">
        <v>11000</v>
      </c>
      <c r="E4892">
        <v>11000</v>
      </c>
      <c r="F4892" s="2">
        <v>42402</v>
      </c>
      <c r="G4892">
        <v>1082</v>
      </c>
      <c r="H4892" s="2">
        <v>42444</v>
      </c>
      <c r="I4892" s="3">
        <v>10000</v>
      </c>
      <c r="J4892">
        <v>42</v>
      </c>
      <c r="K4892">
        <v>0</v>
      </c>
      <c r="L4892">
        <f t="shared" si="76"/>
        <v>2.1736689906295143E-2</v>
      </c>
    </row>
    <row r="4893" spans="1:12">
      <c r="A4893">
        <v>802020529</v>
      </c>
      <c r="B4893" s="1">
        <v>25004580</v>
      </c>
      <c r="C4893" s="2">
        <v>42327</v>
      </c>
      <c r="D4893" s="3">
        <v>2200</v>
      </c>
      <c r="E4893">
        <v>2200</v>
      </c>
      <c r="F4893" s="2">
        <v>42417</v>
      </c>
      <c r="G4893">
        <v>1082</v>
      </c>
      <c r="H4893" s="2">
        <v>42444</v>
      </c>
      <c r="I4893" s="3">
        <v>2000</v>
      </c>
      <c r="J4893">
        <v>27</v>
      </c>
      <c r="K4893">
        <v>0</v>
      </c>
      <c r="L4893">
        <f t="shared" si="76"/>
        <v>2.7947172736665182E-3</v>
      </c>
    </row>
    <row r="4894" spans="1:12">
      <c r="A4894">
        <v>802020529</v>
      </c>
      <c r="B4894" s="1">
        <v>25004840</v>
      </c>
      <c r="C4894" s="2">
        <v>42342</v>
      </c>
      <c r="D4894" s="3">
        <v>4106.3</v>
      </c>
      <c r="E4894">
        <v>4106.3</v>
      </c>
      <c r="F4894" s="2">
        <v>42432</v>
      </c>
      <c r="G4894">
        <v>1082</v>
      </c>
      <c r="H4894" s="2">
        <v>42444</v>
      </c>
      <c r="I4894" s="3">
        <v>3733</v>
      </c>
      <c r="J4894">
        <v>12</v>
      </c>
      <c r="K4894">
        <v>0</v>
      </c>
      <c r="L4894">
        <f t="shared" si="76"/>
        <v>2.3183732405771362E-3</v>
      </c>
    </row>
    <row r="4895" spans="1:12">
      <c r="A4895">
        <v>802020529</v>
      </c>
      <c r="B4895" s="1">
        <v>25004841</v>
      </c>
      <c r="C4895" s="2">
        <v>42342</v>
      </c>
      <c r="D4895" s="3">
        <v>2219.8000000000002</v>
      </c>
      <c r="E4895">
        <v>2219.8000000000002</v>
      </c>
      <c r="F4895" s="2">
        <v>42432</v>
      </c>
      <c r="G4895">
        <v>1082</v>
      </c>
      <c r="H4895" s="2">
        <v>42444</v>
      </c>
      <c r="I4895" s="3">
        <v>2018</v>
      </c>
      <c r="J4895">
        <v>12</v>
      </c>
      <c r="K4895">
        <v>0</v>
      </c>
      <c r="L4895">
        <f t="shared" si="76"/>
        <v>1.2532754351686742E-3</v>
      </c>
    </row>
    <row r="4896" spans="1:12">
      <c r="A4896">
        <v>802020529</v>
      </c>
      <c r="B4896" s="1">
        <v>25004842</v>
      </c>
      <c r="C4896" s="2">
        <v>42342</v>
      </c>
      <c r="D4896" s="3">
        <v>11000</v>
      </c>
      <c r="E4896">
        <v>11000</v>
      </c>
      <c r="F4896" s="2">
        <v>42432</v>
      </c>
      <c r="G4896">
        <v>1082</v>
      </c>
      <c r="H4896" s="2">
        <v>42444</v>
      </c>
      <c r="I4896" s="3">
        <v>10000</v>
      </c>
      <c r="J4896">
        <v>12</v>
      </c>
      <c r="K4896">
        <v>0</v>
      </c>
      <c r="L4896">
        <f t="shared" si="76"/>
        <v>6.2104828303700408E-3</v>
      </c>
    </row>
    <row r="4897" spans="1:12">
      <c r="A4897">
        <v>1391810528</v>
      </c>
      <c r="B4897" s="1">
        <v>25000515</v>
      </c>
      <c r="C4897" s="2">
        <v>42331</v>
      </c>
      <c r="D4897" s="3">
        <v>17457</v>
      </c>
      <c r="E4897">
        <v>17457</v>
      </c>
      <c r="F4897" s="2">
        <v>42421</v>
      </c>
      <c r="G4897">
        <v>1083</v>
      </c>
      <c r="H4897" s="2">
        <v>42444</v>
      </c>
      <c r="I4897" s="3">
        <v>15600</v>
      </c>
      <c r="J4897">
        <v>23</v>
      </c>
      <c r="K4897">
        <v>0</v>
      </c>
      <c r="L4897">
        <f t="shared" si="76"/>
        <v>1.8569343662806419E-2</v>
      </c>
    </row>
    <row r="4898" spans="1:12">
      <c r="A4898">
        <v>1260981004</v>
      </c>
      <c r="B4898" s="1">
        <v>5200411789</v>
      </c>
      <c r="C4898" s="2">
        <v>40980</v>
      </c>
      <c r="D4898">
        <v>697.4</v>
      </c>
      <c r="E4898">
        <v>697.4</v>
      </c>
      <c r="F4898" s="2">
        <v>41070</v>
      </c>
      <c r="G4898">
        <v>579</v>
      </c>
      <c r="H4898" s="2">
        <v>42412</v>
      </c>
      <c r="I4898">
        <v>697.4</v>
      </c>
      <c r="J4898">
        <v>1342</v>
      </c>
      <c r="K4898">
        <v>0</v>
      </c>
      <c r="L4898">
        <f t="shared" si="76"/>
        <v>4.84371496179824E-2</v>
      </c>
    </row>
    <row r="4899" spans="1:12">
      <c r="A4899">
        <v>1260981004</v>
      </c>
      <c r="B4899" s="1">
        <v>5200416180</v>
      </c>
      <c r="C4899" s="2">
        <v>41018</v>
      </c>
      <c r="D4899">
        <v>-697.4</v>
      </c>
      <c r="E4899">
        <v>-697.4</v>
      </c>
      <c r="F4899" s="2">
        <v>41108</v>
      </c>
      <c r="G4899">
        <v>579</v>
      </c>
      <c r="H4899" s="2">
        <v>42412</v>
      </c>
      <c r="I4899">
        <v>-697.4</v>
      </c>
      <c r="J4899">
        <v>1304</v>
      </c>
      <c r="K4899">
        <v>0</v>
      </c>
      <c r="L4899">
        <f t="shared" si="76"/>
        <v>-4.7065605888114051E-2</v>
      </c>
    </row>
    <row r="4900" spans="1:12">
      <c r="A4900">
        <v>1260981004</v>
      </c>
      <c r="B4900" s="1">
        <v>5200510990</v>
      </c>
      <c r="C4900" s="2">
        <v>41983</v>
      </c>
      <c r="D4900" s="3">
        <v>1623.16</v>
      </c>
      <c r="E4900">
        <v>1623.16</v>
      </c>
      <c r="F4900" s="2">
        <v>42073</v>
      </c>
      <c r="G4900">
        <v>579</v>
      </c>
      <c r="H4900" s="2">
        <v>42412</v>
      </c>
      <c r="I4900" s="3">
        <v>1623.16</v>
      </c>
      <c r="J4900">
        <v>339</v>
      </c>
      <c r="K4900">
        <v>0</v>
      </c>
      <c r="L4900">
        <f t="shared" si="76"/>
        <v>2.8477715653415205E-2</v>
      </c>
    </row>
    <row r="4901" spans="1:12">
      <c r="A4901">
        <v>1260981004</v>
      </c>
      <c r="B4901" s="1">
        <v>5200516554</v>
      </c>
      <c r="C4901" s="2">
        <v>42046</v>
      </c>
      <c r="D4901" s="3">
        <v>3246.32</v>
      </c>
      <c r="E4901">
        <v>3246.32</v>
      </c>
      <c r="F4901" s="2">
        <v>42136</v>
      </c>
      <c r="G4901">
        <v>578</v>
      </c>
      <c r="H4901" s="2">
        <v>42412</v>
      </c>
      <c r="I4901" s="3">
        <v>2951.2</v>
      </c>
      <c r="J4901">
        <v>276</v>
      </c>
      <c r="K4901">
        <v>0</v>
      </c>
      <c r="L4901">
        <f t="shared" si="76"/>
        <v>4.2155266936672542E-2</v>
      </c>
    </row>
    <row r="4902" spans="1:12">
      <c r="A4902">
        <v>1260981004</v>
      </c>
      <c r="B4902" s="1">
        <v>5200524377</v>
      </c>
      <c r="C4902" s="2">
        <v>42131</v>
      </c>
      <c r="D4902" s="3">
        <v>2092.1999999999998</v>
      </c>
      <c r="E4902">
        <v>2092.1999999999998</v>
      </c>
      <c r="F4902" s="2">
        <v>42221</v>
      </c>
      <c r="G4902">
        <v>578</v>
      </c>
      <c r="H4902" s="2">
        <v>42412</v>
      </c>
      <c r="I4902" s="3">
        <v>1902</v>
      </c>
      <c r="J4902">
        <v>191</v>
      </c>
      <c r="K4902">
        <v>0</v>
      </c>
      <c r="L4902">
        <f t="shared" si="76"/>
        <v>1.8801305196520741E-2</v>
      </c>
    </row>
    <row r="4903" spans="1:12">
      <c r="A4903">
        <v>1260981004</v>
      </c>
      <c r="B4903" s="1">
        <v>5200525259</v>
      </c>
      <c r="C4903" s="2">
        <v>42139</v>
      </c>
      <c r="D4903">
        <v>132</v>
      </c>
      <c r="E4903">
        <v>132</v>
      </c>
      <c r="F4903" s="2">
        <v>42229</v>
      </c>
      <c r="G4903">
        <v>578</v>
      </c>
      <c r="H4903" s="2">
        <v>42412</v>
      </c>
      <c r="I4903">
        <v>120</v>
      </c>
      <c r="J4903">
        <v>183</v>
      </c>
      <c r="K4903">
        <v>0</v>
      </c>
      <c r="L4903">
        <f t="shared" si="76"/>
        <v>1.1365183579577175E-3</v>
      </c>
    </row>
    <row r="4904" spans="1:12">
      <c r="A4904">
        <v>1260981004</v>
      </c>
      <c r="B4904" s="1">
        <v>5200530480</v>
      </c>
      <c r="C4904" s="2">
        <v>42198</v>
      </c>
      <c r="D4904" s="3">
        <v>3246.32</v>
      </c>
      <c r="E4904">
        <v>3246.32</v>
      </c>
      <c r="F4904" s="2">
        <v>42288</v>
      </c>
      <c r="G4904">
        <v>578</v>
      </c>
      <c r="H4904" s="2">
        <v>42412</v>
      </c>
      <c r="I4904" s="3">
        <v>2951.2</v>
      </c>
      <c r="J4904">
        <v>124</v>
      </c>
      <c r="K4904">
        <v>0</v>
      </c>
      <c r="L4904">
        <f t="shared" si="76"/>
        <v>1.8939322826620999E-2</v>
      </c>
    </row>
    <row r="4905" spans="1:12">
      <c r="A4905">
        <v>1260981004</v>
      </c>
      <c r="B4905" s="1">
        <v>5200532279</v>
      </c>
      <c r="C4905" s="2">
        <v>42220</v>
      </c>
      <c r="D4905">
        <v>151.4</v>
      </c>
      <c r="E4905">
        <v>151.4</v>
      </c>
      <c r="F4905" s="2">
        <v>42310</v>
      </c>
      <c r="G4905">
        <v>578</v>
      </c>
      <c r="H4905" s="2">
        <v>42412</v>
      </c>
      <c r="I4905">
        <v>137.63999999999999</v>
      </c>
      <c r="J4905">
        <v>102</v>
      </c>
      <c r="K4905">
        <v>0</v>
      </c>
      <c r="L4905">
        <f t="shared" si="76"/>
        <v>7.2658922825631243E-4</v>
      </c>
    </row>
    <row r="4906" spans="1:12">
      <c r="A4906">
        <v>1737830230</v>
      </c>
      <c r="B4906" s="1" t="s">
        <v>2024</v>
      </c>
      <c r="C4906" s="2">
        <v>42170</v>
      </c>
      <c r="D4906" s="3">
        <v>1243.97</v>
      </c>
      <c r="E4906">
        <v>1243.97</v>
      </c>
      <c r="F4906" s="2">
        <v>42260</v>
      </c>
      <c r="G4906">
        <v>1368</v>
      </c>
      <c r="H4906" s="2">
        <v>42459</v>
      </c>
      <c r="I4906" s="3">
        <v>1130.8800000000001</v>
      </c>
      <c r="J4906">
        <v>199</v>
      </c>
      <c r="K4906">
        <v>0</v>
      </c>
      <c r="L4906">
        <f t="shared" si="76"/>
        <v>1.1646990448488046E-2</v>
      </c>
    </row>
    <row r="4907" spans="1:12">
      <c r="A4907">
        <v>1737830230</v>
      </c>
      <c r="B4907" s="1" t="s">
        <v>2025</v>
      </c>
      <c r="C4907" s="2">
        <v>42207</v>
      </c>
      <c r="D4907">
        <v>261.76</v>
      </c>
      <c r="E4907">
        <v>261.76</v>
      </c>
      <c r="F4907" s="2">
        <v>42297</v>
      </c>
      <c r="G4907">
        <v>1368</v>
      </c>
      <c r="H4907" s="2">
        <v>42459</v>
      </c>
      <c r="I4907">
        <v>214.56</v>
      </c>
      <c r="J4907">
        <v>162</v>
      </c>
      <c r="K4907">
        <v>0</v>
      </c>
      <c r="L4907">
        <f t="shared" si="76"/>
        <v>1.7989036147136644E-3</v>
      </c>
    </row>
    <row r="4908" spans="1:12">
      <c r="A4908">
        <v>1737830230</v>
      </c>
      <c r="B4908" s="1" t="s">
        <v>2026</v>
      </c>
      <c r="C4908" s="2">
        <v>42338</v>
      </c>
      <c r="D4908">
        <v>699.73</v>
      </c>
      <c r="E4908">
        <v>699.73</v>
      </c>
      <c r="F4908" s="2">
        <v>42428</v>
      </c>
      <c r="G4908">
        <v>1368</v>
      </c>
      <c r="H4908" s="2">
        <v>42459</v>
      </c>
      <c r="I4908">
        <v>636.12</v>
      </c>
      <c r="J4908">
        <v>31</v>
      </c>
      <c r="K4908">
        <v>0</v>
      </c>
      <c r="L4908">
        <f t="shared" si="76"/>
        <v>1.0205748539975391E-3</v>
      </c>
    </row>
    <row r="4909" spans="1:12">
      <c r="A4909">
        <v>1737830230</v>
      </c>
      <c r="B4909" s="1" t="s">
        <v>2027</v>
      </c>
      <c r="C4909" s="2">
        <v>42361</v>
      </c>
      <c r="D4909">
        <v>139.94</v>
      </c>
      <c r="E4909">
        <v>139.94</v>
      </c>
      <c r="F4909" s="2">
        <v>42451</v>
      </c>
      <c r="G4909">
        <v>1368</v>
      </c>
      <c r="H4909" s="2">
        <v>42459</v>
      </c>
      <c r="I4909">
        <v>127.22</v>
      </c>
      <c r="J4909">
        <v>8</v>
      </c>
      <c r="K4909">
        <v>0</v>
      </c>
      <c r="L4909">
        <f t="shared" si="76"/>
        <v>5.2673175045311771E-5</v>
      </c>
    </row>
    <row r="4910" spans="1:12">
      <c r="A4910">
        <v>2052950801</v>
      </c>
      <c r="B4910" s="1" t="s">
        <v>2028</v>
      </c>
      <c r="C4910" s="2">
        <v>42035</v>
      </c>
      <c r="D4910" s="3">
        <v>2715.99</v>
      </c>
      <c r="E4910">
        <v>2715.99</v>
      </c>
      <c r="F4910" s="2">
        <v>42125</v>
      </c>
      <c r="G4910">
        <v>1035</v>
      </c>
      <c r="H4910" s="2">
        <v>42443</v>
      </c>
      <c r="I4910" s="3">
        <v>2611.5300000000002</v>
      </c>
      <c r="J4910">
        <v>318</v>
      </c>
      <c r="K4910">
        <v>0</v>
      </c>
      <c r="L4910">
        <f t="shared" si="76"/>
        <v>4.2979984898890121E-2</v>
      </c>
    </row>
    <row r="4911" spans="1:12">
      <c r="A4911">
        <v>2052950801</v>
      </c>
      <c r="B4911" s="1" t="s">
        <v>2029</v>
      </c>
      <c r="C4911" s="2">
        <v>42136</v>
      </c>
      <c r="D4911">
        <v>418.14</v>
      </c>
      <c r="E4911">
        <v>418.14</v>
      </c>
      <c r="F4911" s="2">
        <v>42226</v>
      </c>
      <c r="G4911">
        <v>568</v>
      </c>
      <c r="H4911" s="2">
        <v>42411</v>
      </c>
      <c r="I4911">
        <v>402.06</v>
      </c>
      <c r="J4911">
        <v>185</v>
      </c>
      <c r="K4911">
        <v>0</v>
      </c>
      <c r="L4911">
        <f t="shared" si="76"/>
        <v>3.8495212037836422E-3</v>
      </c>
    </row>
    <row r="4912" spans="1:12">
      <c r="A4912">
        <v>2052950801</v>
      </c>
      <c r="B4912" s="1" t="s">
        <v>2030</v>
      </c>
      <c r="C4912" s="2">
        <v>42154</v>
      </c>
      <c r="D4912">
        <v>971.8</v>
      </c>
      <c r="E4912">
        <v>971.8</v>
      </c>
      <c r="F4912" s="2">
        <v>42244</v>
      </c>
      <c r="G4912">
        <v>568</v>
      </c>
      <c r="H4912" s="2">
        <v>42411</v>
      </c>
      <c r="I4912">
        <v>934.42</v>
      </c>
      <c r="J4912">
        <v>167</v>
      </c>
      <c r="K4912">
        <v>0</v>
      </c>
      <c r="L4912">
        <f t="shared" si="76"/>
        <v>8.0761191181765012E-3</v>
      </c>
    </row>
    <row r="4913" spans="1:12">
      <c r="A4913">
        <v>2052950801</v>
      </c>
      <c r="B4913" s="1" t="s">
        <v>2031</v>
      </c>
      <c r="C4913" s="2">
        <v>42277</v>
      </c>
      <c r="D4913">
        <v>324.99</v>
      </c>
      <c r="E4913">
        <v>324.99</v>
      </c>
      <c r="F4913" s="2">
        <v>42367</v>
      </c>
      <c r="G4913">
        <v>568</v>
      </c>
      <c r="H4913" s="2">
        <v>42411</v>
      </c>
      <c r="I4913">
        <v>312.49</v>
      </c>
      <c r="J4913">
        <v>44</v>
      </c>
      <c r="K4913">
        <v>0</v>
      </c>
      <c r="L4913">
        <f t="shared" si="76"/>
        <v>7.115950525428559E-4</v>
      </c>
    </row>
    <row r="4914" spans="1:12">
      <c r="A4914">
        <v>2052950801</v>
      </c>
      <c r="B4914" s="1" t="s">
        <v>2032</v>
      </c>
      <c r="C4914" s="2">
        <v>42277</v>
      </c>
      <c r="D4914" s="3">
        <v>5354.15</v>
      </c>
      <c r="E4914">
        <v>5354.15</v>
      </c>
      <c r="F4914" s="2">
        <v>42367</v>
      </c>
      <c r="G4914">
        <v>1035</v>
      </c>
      <c r="H4914" s="2">
        <v>42443</v>
      </c>
      <c r="I4914" s="3">
        <v>5148.22</v>
      </c>
      <c r="J4914">
        <v>76</v>
      </c>
      <c r="K4914">
        <v>0</v>
      </c>
      <c r="L4914">
        <f t="shared" si="76"/>
        <v>2.0249523547412846E-2</v>
      </c>
    </row>
    <row r="4915" spans="1:12">
      <c r="A4915">
        <v>2489450805</v>
      </c>
      <c r="B4915" s="1" t="s">
        <v>389</v>
      </c>
      <c r="C4915" s="2">
        <v>42088</v>
      </c>
      <c r="D4915" s="3">
        <v>5609.26</v>
      </c>
      <c r="E4915">
        <v>5609.26</v>
      </c>
      <c r="F4915" s="2">
        <v>42178</v>
      </c>
      <c r="G4915">
        <v>1072</v>
      </c>
      <c r="H4915" s="2">
        <v>42443</v>
      </c>
      <c r="I4915" s="3">
        <v>5393.52</v>
      </c>
      <c r="J4915">
        <v>265</v>
      </c>
      <c r="K4915">
        <v>0</v>
      </c>
      <c r="L4915">
        <f t="shared" si="76"/>
        <v>7.3971135742860142E-2</v>
      </c>
    </row>
    <row r="4916" spans="1:12">
      <c r="A4916">
        <v>3143650798</v>
      </c>
      <c r="B4916" s="1" t="s">
        <v>2033</v>
      </c>
      <c r="C4916" s="2">
        <v>42117</v>
      </c>
      <c r="D4916" s="3">
        <v>1488.11</v>
      </c>
      <c r="E4916">
        <v>1488.11</v>
      </c>
      <c r="F4916" s="2">
        <v>42207</v>
      </c>
      <c r="G4916">
        <v>566</v>
      </c>
      <c r="H4916" s="2">
        <v>42411</v>
      </c>
      <c r="I4916" s="3">
        <v>1433.88</v>
      </c>
      <c r="J4916">
        <v>204</v>
      </c>
      <c r="K4916">
        <v>0</v>
      </c>
      <c r="L4916">
        <f t="shared" si="76"/>
        <v>1.5138648105378689E-2</v>
      </c>
    </row>
    <row r="4917" spans="1:12">
      <c r="A4917">
        <v>3143650798</v>
      </c>
      <c r="B4917" s="1" t="s">
        <v>2034</v>
      </c>
      <c r="C4917" s="2">
        <v>42123</v>
      </c>
      <c r="D4917" s="3">
        <v>1488.11</v>
      </c>
      <c r="E4917">
        <v>1488.11</v>
      </c>
      <c r="F4917" s="2">
        <v>42213</v>
      </c>
      <c r="G4917">
        <v>476</v>
      </c>
      <c r="H4917" s="2">
        <v>42408</v>
      </c>
      <c r="I4917" s="3">
        <v>1433.88</v>
      </c>
      <c r="J4917">
        <v>195</v>
      </c>
      <c r="K4917">
        <v>0</v>
      </c>
      <c r="L4917">
        <f t="shared" si="76"/>
        <v>1.4470766571317866E-2</v>
      </c>
    </row>
    <row r="4918" spans="1:12">
      <c r="A4918">
        <v>3143650798</v>
      </c>
      <c r="B4918" s="1" t="s">
        <v>200</v>
      </c>
      <c r="C4918" s="2">
        <v>42214</v>
      </c>
      <c r="D4918" s="3">
        <v>1488.11</v>
      </c>
      <c r="E4918">
        <v>1488.11</v>
      </c>
      <c r="F4918" s="2">
        <v>42304</v>
      </c>
      <c r="G4918">
        <v>476</v>
      </c>
      <c r="H4918" s="2">
        <v>42408</v>
      </c>
      <c r="I4918" s="3">
        <v>1430.88</v>
      </c>
      <c r="J4918">
        <v>104</v>
      </c>
      <c r="K4918">
        <v>0</v>
      </c>
      <c r="L4918">
        <f t="shared" si="76"/>
        <v>7.7015949160105669E-3</v>
      </c>
    </row>
    <row r="4919" spans="1:12">
      <c r="A4919">
        <v>3143650798</v>
      </c>
      <c r="B4919" s="1" t="s">
        <v>2035</v>
      </c>
      <c r="C4919" s="2">
        <v>42236</v>
      </c>
      <c r="D4919" s="3">
        <v>1488.11</v>
      </c>
      <c r="E4919">
        <v>1488.11</v>
      </c>
      <c r="F4919" s="2">
        <v>42326</v>
      </c>
      <c r="G4919">
        <v>566</v>
      </c>
      <c r="H4919" s="2">
        <v>42411</v>
      </c>
      <c r="I4919" s="3">
        <v>1430.88</v>
      </c>
      <c r="J4919">
        <v>85</v>
      </c>
      <c r="K4919">
        <v>0</v>
      </c>
      <c r="L4919">
        <f t="shared" si="76"/>
        <v>6.2945727678932507E-3</v>
      </c>
    </row>
    <row r="4920" spans="1:12">
      <c r="A4920">
        <v>3143650798</v>
      </c>
      <c r="B4920" s="1" t="s">
        <v>2036</v>
      </c>
      <c r="C4920" s="2">
        <v>42257</v>
      </c>
      <c r="D4920">
        <v>657.64</v>
      </c>
      <c r="E4920">
        <v>657.64</v>
      </c>
      <c r="F4920" s="2">
        <v>42347</v>
      </c>
      <c r="G4920">
        <v>476</v>
      </c>
      <c r="H4920" s="2">
        <v>42408</v>
      </c>
      <c r="I4920">
        <v>632.35</v>
      </c>
      <c r="J4920">
        <v>61</v>
      </c>
      <c r="K4920">
        <v>0</v>
      </c>
      <c r="L4920">
        <f t="shared" si="76"/>
        <v>1.9963260657071182E-3</v>
      </c>
    </row>
    <row r="4921" spans="1:12">
      <c r="A4921">
        <v>3143650798</v>
      </c>
      <c r="B4921" s="1" t="s">
        <v>2037</v>
      </c>
      <c r="C4921" s="2">
        <v>42262</v>
      </c>
      <c r="D4921" s="3">
        <v>1488.11</v>
      </c>
      <c r="E4921">
        <v>1488.11</v>
      </c>
      <c r="F4921" s="2">
        <v>42352</v>
      </c>
      <c r="G4921">
        <v>476</v>
      </c>
      <c r="H4921" s="2">
        <v>42408</v>
      </c>
      <c r="I4921" s="3">
        <v>1430.88</v>
      </c>
      <c r="J4921">
        <v>56</v>
      </c>
      <c r="K4921">
        <v>0</v>
      </c>
      <c r="L4921">
        <f t="shared" si="76"/>
        <v>4.1470126470826126E-3</v>
      </c>
    </row>
    <row r="4922" spans="1:12">
      <c r="A4922">
        <v>3143650798</v>
      </c>
      <c r="B4922" s="1" t="s">
        <v>1934</v>
      </c>
      <c r="C4922" s="2">
        <v>42272</v>
      </c>
      <c r="D4922" s="3">
        <v>1488.11</v>
      </c>
      <c r="E4922">
        <v>1488.11</v>
      </c>
      <c r="F4922" s="2">
        <v>42362</v>
      </c>
      <c r="G4922">
        <v>476</v>
      </c>
      <c r="H4922" s="2">
        <v>42408</v>
      </c>
      <c r="I4922" s="3">
        <v>1430.88</v>
      </c>
      <c r="J4922">
        <v>46</v>
      </c>
      <c r="K4922">
        <v>0</v>
      </c>
      <c r="L4922">
        <f t="shared" si="76"/>
        <v>3.4064746743892893E-3</v>
      </c>
    </row>
    <row r="4923" spans="1:12">
      <c r="A4923">
        <v>3143650798</v>
      </c>
      <c r="B4923" s="1" t="s">
        <v>420</v>
      </c>
      <c r="C4923" s="2">
        <v>42418</v>
      </c>
      <c r="D4923" s="3">
        <v>1488.11</v>
      </c>
      <c r="E4923">
        <v>1488.11</v>
      </c>
      <c r="F4923" s="2">
        <v>42508</v>
      </c>
      <c r="G4923">
        <v>1073</v>
      </c>
      <c r="H4923" s="2">
        <v>42443</v>
      </c>
      <c r="I4923" s="3">
        <v>1413.01</v>
      </c>
      <c r="J4923">
        <v>-65</v>
      </c>
      <c r="K4923">
        <v>0</v>
      </c>
      <c r="L4923">
        <f t="shared" si="76"/>
        <v>-4.7533819364098005E-3</v>
      </c>
    </row>
    <row r="4924" spans="1:12">
      <c r="A4924" t="s">
        <v>2038</v>
      </c>
      <c r="B4924" s="1">
        <v>3900000011</v>
      </c>
      <c r="C4924" s="2">
        <v>41652</v>
      </c>
      <c r="D4924">
        <v>850</v>
      </c>
      <c r="E4924">
        <v>850</v>
      </c>
      <c r="F4924" s="2">
        <v>41742</v>
      </c>
      <c r="G4924">
        <v>556</v>
      </c>
      <c r="H4924" s="2">
        <v>42411</v>
      </c>
      <c r="I4924">
        <v>850</v>
      </c>
      <c r="J4924">
        <v>669</v>
      </c>
      <c r="K4924">
        <v>0</v>
      </c>
      <c r="L4924">
        <f t="shared" si="76"/>
        <v>2.9429925512416029E-2</v>
      </c>
    </row>
    <row r="4925" spans="1:12">
      <c r="A4925" t="s">
        <v>2038</v>
      </c>
      <c r="B4925" s="1">
        <v>3900000089</v>
      </c>
      <c r="C4925" s="2">
        <v>41729</v>
      </c>
      <c r="D4925" s="3">
        <v>1700</v>
      </c>
      <c r="E4925">
        <v>1700</v>
      </c>
      <c r="F4925" s="2">
        <v>41819</v>
      </c>
      <c r="G4925">
        <v>556</v>
      </c>
      <c r="H4925" s="2">
        <v>42411</v>
      </c>
      <c r="I4925" s="3">
        <v>1700</v>
      </c>
      <c r="J4925">
        <v>592</v>
      </c>
      <c r="K4925">
        <v>0</v>
      </c>
      <c r="L4925">
        <f t="shared" si="76"/>
        <v>5.208524933737007E-2</v>
      </c>
    </row>
    <row r="4926" spans="1:12">
      <c r="A4926" t="s">
        <v>2038</v>
      </c>
      <c r="B4926" s="1">
        <v>3900000136</v>
      </c>
      <c r="C4926" s="2">
        <v>41757</v>
      </c>
      <c r="D4926" s="3">
        <v>1700</v>
      </c>
      <c r="E4926">
        <v>1700</v>
      </c>
      <c r="F4926" s="2">
        <v>41847</v>
      </c>
      <c r="G4926">
        <v>556</v>
      </c>
      <c r="H4926" s="2">
        <v>42411</v>
      </c>
      <c r="I4926" s="3">
        <v>1700</v>
      </c>
      <c r="J4926">
        <v>564</v>
      </c>
      <c r="K4926">
        <v>0</v>
      </c>
      <c r="L4926">
        <f t="shared" si="76"/>
        <v>4.9621757814656622E-2</v>
      </c>
    </row>
    <row r="4927" spans="1:12">
      <c r="A4927" t="s">
        <v>2038</v>
      </c>
      <c r="B4927" s="1">
        <v>3900000172</v>
      </c>
      <c r="C4927" s="2">
        <v>41772</v>
      </c>
      <c r="D4927" s="3">
        <v>3400</v>
      </c>
      <c r="E4927">
        <v>3400</v>
      </c>
      <c r="F4927" s="2">
        <v>41862</v>
      </c>
      <c r="G4927">
        <v>556</v>
      </c>
      <c r="H4927" s="2">
        <v>42411</v>
      </c>
      <c r="I4927" s="3">
        <v>3400</v>
      </c>
      <c r="J4927">
        <v>549</v>
      </c>
      <c r="K4927">
        <v>0</v>
      </c>
      <c r="L4927">
        <f t="shared" si="76"/>
        <v>9.6604060426405985E-2</v>
      </c>
    </row>
    <row r="4928" spans="1:12">
      <c r="A4928" t="s">
        <v>2038</v>
      </c>
      <c r="B4928" s="1">
        <v>3900000217</v>
      </c>
      <c r="C4928" s="2">
        <v>41802</v>
      </c>
      <c r="D4928" s="3">
        <v>3400</v>
      </c>
      <c r="E4928">
        <v>3400</v>
      </c>
      <c r="F4928" s="2">
        <v>41892</v>
      </c>
      <c r="G4928">
        <v>556</v>
      </c>
      <c r="H4928" s="2">
        <v>42411</v>
      </c>
      <c r="I4928" s="3">
        <v>3400</v>
      </c>
      <c r="J4928">
        <v>519</v>
      </c>
      <c r="K4928">
        <v>0</v>
      </c>
      <c r="L4928">
        <f t="shared" si="76"/>
        <v>9.1325150020591439E-2</v>
      </c>
    </row>
    <row r="4929" spans="1:12">
      <c r="A4929" t="s">
        <v>2038</v>
      </c>
      <c r="B4929" s="1">
        <v>3900000263</v>
      </c>
      <c r="C4929" s="2">
        <v>41822</v>
      </c>
      <c r="D4929" s="3">
        <v>2125</v>
      </c>
      <c r="E4929">
        <v>2125</v>
      </c>
      <c r="F4929" s="2">
        <v>41912</v>
      </c>
      <c r="G4929">
        <v>556</v>
      </c>
      <c r="H4929" s="2">
        <v>42411</v>
      </c>
      <c r="I4929" s="3">
        <v>2125</v>
      </c>
      <c r="J4929">
        <v>499</v>
      </c>
      <c r="K4929">
        <v>0</v>
      </c>
      <c r="L4929">
        <f t="shared" si="76"/>
        <v>5.4878672760446931E-2</v>
      </c>
    </row>
    <row r="4930" spans="1:12">
      <c r="A4930" t="s">
        <v>2038</v>
      </c>
      <c r="B4930" s="1">
        <v>3900000391</v>
      </c>
      <c r="C4930" s="2">
        <v>41897</v>
      </c>
      <c r="D4930" s="3">
        <v>1275</v>
      </c>
      <c r="E4930">
        <v>1275</v>
      </c>
      <c r="F4930" s="2">
        <v>41987</v>
      </c>
      <c r="G4930">
        <v>556</v>
      </c>
      <c r="H4930" s="2">
        <v>42411</v>
      </c>
      <c r="I4930" s="3">
        <v>1275</v>
      </c>
      <c r="J4930">
        <v>424</v>
      </c>
      <c r="K4930">
        <v>0</v>
      </c>
      <c r="L4930">
        <f t="shared" si="76"/>
        <v>2.7978225150817031E-2</v>
      </c>
    </row>
    <row r="4931" spans="1:12">
      <c r="A4931" t="s">
        <v>2038</v>
      </c>
      <c r="B4931" s="1">
        <v>3900000516</v>
      </c>
      <c r="C4931" s="2">
        <v>41946</v>
      </c>
      <c r="D4931" s="3">
        <v>-1802</v>
      </c>
      <c r="E4931">
        <v>-1802</v>
      </c>
      <c r="F4931" s="2">
        <v>42036</v>
      </c>
      <c r="G4931">
        <v>556</v>
      </c>
      <c r="H4931" s="2">
        <v>42411</v>
      </c>
      <c r="I4931" s="3">
        <v>-1802</v>
      </c>
      <c r="J4931">
        <v>375</v>
      </c>
      <c r="K4931">
        <v>0</v>
      </c>
      <c r="L4931">
        <f t="shared" si="76"/>
        <v>-3.497278143852129E-2</v>
      </c>
    </row>
    <row r="4932" spans="1:12">
      <c r="A4932" t="s">
        <v>2038</v>
      </c>
      <c r="B4932" s="1">
        <v>3900000521</v>
      </c>
      <c r="C4932" s="2">
        <v>41946</v>
      </c>
      <c r="D4932" s="3">
        <v>-1164.5</v>
      </c>
      <c r="E4932">
        <v>-1164.5</v>
      </c>
      <c r="F4932" s="2">
        <v>42036</v>
      </c>
      <c r="G4932">
        <v>556</v>
      </c>
      <c r="H4932" s="2">
        <v>42411</v>
      </c>
      <c r="I4932" s="3">
        <v>-1164.5</v>
      </c>
      <c r="J4932">
        <v>375</v>
      </c>
      <c r="K4932">
        <v>0</v>
      </c>
      <c r="L4932">
        <f t="shared" si="76"/>
        <v>-2.2600335174893474E-2</v>
      </c>
    </row>
    <row r="4933" spans="1:12">
      <c r="A4933" t="s">
        <v>2038</v>
      </c>
      <c r="B4933" s="1">
        <v>3900000522</v>
      </c>
      <c r="C4933" s="2">
        <v>41946</v>
      </c>
      <c r="D4933">
        <v>-8.5</v>
      </c>
      <c r="E4933">
        <v>-8.5</v>
      </c>
      <c r="F4933" s="2">
        <v>42036</v>
      </c>
      <c r="G4933">
        <v>556</v>
      </c>
      <c r="H4933" s="2">
        <v>42411</v>
      </c>
      <c r="I4933">
        <v>-8.5</v>
      </c>
      <c r="J4933">
        <v>375</v>
      </c>
      <c r="K4933">
        <v>0</v>
      </c>
      <c r="L4933">
        <f t="shared" si="76"/>
        <v>-1.649659501817042E-4</v>
      </c>
    </row>
    <row r="4934" spans="1:12">
      <c r="A4934">
        <v>11667890153</v>
      </c>
      <c r="B4934" s="1" t="s">
        <v>2039</v>
      </c>
      <c r="C4934" s="2">
        <v>42039</v>
      </c>
      <c r="D4934" s="3">
        <v>1408</v>
      </c>
      <c r="E4934">
        <v>1408</v>
      </c>
      <c r="F4934" s="2">
        <v>42129</v>
      </c>
      <c r="G4934">
        <v>1366</v>
      </c>
      <c r="H4934" s="2">
        <v>42459</v>
      </c>
      <c r="I4934" s="3">
        <v>1280</v>
      </c>
      <c r="J4934">
        <v>330</v>
      </c>
      <c r="K4934">
        <v>0</v>
      </c>
      <c r="L4934">
        <f t="shared" ref="L4934:L4997" si="77">J4934*I4934/19322169.19</f>
        <v>2.1860899562902544E-2</v>
      </c>
    </row>
    <row r="4935" spans="1:12">
      <c r="A4935">
        <v>11667890153</v>
      </c>
      <c r="B4935" s="1" t="s">
        <v>2040</v>
      </c>
      <c r="C4935" s="2">
        <v>42041</v>
      </c>
      <c r="D4935">
        <v>293.27999999999997</v>
      </c>
      <c r="E4935">
        <v>293.27999999999997</v>
      </c>
      <c r="F4935" s="2">
        <v>42131</v>
      </c>
      <c r="G4935">
        <v>1366</v>
      </c>
      <c r="H4935" s="2">
        <v>42459</v>
      </c>
      <c r="I4935">
        <v>282</v>
      </c>
      <c r="J4935">
        <v>328</v>
      </c>
      <c r="K4935">
        <v>0</v>
      </c>
      <c r="L4935">
        <f t="shared" si="77"/>
        <v>4.7870401656492272E-3</v>
      </c>
    </row>
    <row r="4936" spans="1:12">
      <c r="A4936">
        <v>11667890153</v>
      </c>
      <c r="B4936" s="1" t="s">
        <v>2041</v>
      </c>
      <c r="C4936" s="2">
        <v>42151</v>
      </c>
      <c r="D4936">
        <v>593.21</v>
      </c>
      <c r="E4936">
        <v>593.21</v>
      </c>
      <c r="F4936" s="2">
        <v>42211</v>
      </c>
      <c r="G4936">
        <v>1366</v>
      </c>
      <c r="H4936" s="2">
        <v>42459</v>
      </c>
      <c r="I4936">
        <v>539.28</v>
      </c>
      <c r="J4936">
        <v>248</v>
      </c>
      <c r="K4936">
        <v>0</v>
      </c>
      <c r="L4936">
        <f t="shared" si="77"/>
        <v>6.921657640241375E-3</v>
      </c>
    </row>
    <row r="4937" spans="1:12">
      <c r="A4937">
        <v>11667890153</v>
      </c>
      <c r="B4937" s="1" t="s">
        <v>2042</v>
      </c>
      <c r="C4937" s="2">
        <v>42158</v>
      </c>
      <c r="D4937">
        <v>514.79999999999995</v>
      </c>
      <c r="E4937">
        <v>514.79999999999995</v>
      </c>
      <c r="F4937" s="2">
        <v>42218</v>
      </c>
      <c r="G4937">
        <v>1366</v>
      </c>
      <c r="H4937" s="2">
        <v>42459</v>
      </c>
      <c r="I4937">
        <v>468</v>
      </c>
      <c r="J4937">
        <v>241</v>
      </c>
      <c r="K4937">
        <v>0</v>
      </c>
      <c r="L4937">
        <f t="shared" si="77"/>
        <v>5.8372328122648009E-3</v>
      </c>
    </row>
    <row r="4938" spans="1:12">
      <c r="A4938">
        <v>11667890153</v>
      </c>
      <c r="B4938" s="1" t="s">
        <v>2043</v>
      </c>
      <c r="C4938" s="2">
        <v>42158</v>
      </c>
      <c r="D4938">
        <v>686.4</v>
      </c>
      <c r="E4938">
        <v>686.4</v>
      </c>
      <c r="F4938" s="2">
        <v>42218</v>
      </c>
      <c r="G4938">
        <v>1366</v>
      </c>
      <c r="H4938" s="2">
        <v>42459</v>
      </c>
      <c r="I4938">
        <v>624</v>
      </c>
      <c r="J4938">
        <v>241</v>
      </c>
      <c r="K4938">
        <v>0</v>
      </c>
      <c r="L4938">
        <f t="shared" si="77"/>
        <v>7.7829770830197343E-3</v>
      </c>
    </row>
    <row r="4939" spans="1:12">
      <c r="A4939">
        <v>11667890153</v>
      </c>
      <c r="B4939" s="1" t="s">
        <v>2044</v>
      </c>
      <c r="C4939" s="2">
        <v>42167</v>
      </c>
      <c r="D4939">
        <v>686.4</v>
      </c>
      <c r="E4939">
        <v>686.4</v>
      </c>
      <c r="F4939" s="2">
        <v>42227</v>
      </c>
      <c r="G4939">
        <v>1366</v>
      </c>
      <c r="H4939" s="2">
        <v>42459</v>
      </c>
      <c r="I4939">
        <v>624</v>
      </c>
      <c r="J4939">
        <v>232</v>
      </c>
      <c r="K4939">
        <v>0</v>
      </c>
      <c r="L4939">
        <f t="shared" si="77"/>
        <v>7.4923264865584165E-3</v>
      </c>
    </row>
    <row r="4940" spans="1:12">
      <c r="A4940">
        <v>11667890153</v>
      </c>
      <c r="B4940" s="1" t="s">
        <v>2045</v>
      </c>
      <c r="C4940" s="2">
        <v>42167</v>
      </c>
      <c r="D4940">
        <v>422.4</v>
      </c>
      <c r="E4940">
        <v>422.4</v>
      </c>
      <c r="F4940" s="2">
        <v>42227</v>
      </c>
      <c r="G4940">
        <v>1366</v>
      </c>
      <c r="H4940" s="2">
        <v>42459</v>
      </c>
      <c r="I4940">
        <v>384</v>
      </c>
      <c r="J4940">
        <v>232</v>
      </c>
      <c r="K4940">
        <v>0</v>
      </c>
      <c r="L4940">
        <f t="shared" si="77"/>
        <v>4.6106624532667182E-3</v>
      </c>
    </row>
    <row r="4941" spans="1:12">
      <c r="A4941">
        <v>11667890153</v>
      </c>
      <c r="B4941" s="1" t="s">
        <v>2046</v>
      </c>
      <c r="C4941" s="2">
        <v>42173</v>
      </c>
      <c r="D4941" s="3">
        <v>1775.58</v>
      </c>
      <c r="E4941">
        <v>1775.58</v>
      </c>
      <c r="F4941" s="2">
        <v>42263</v>
      </c>
      <c r="G4941">
        <v>1366</v>
      </c>
      <c r="H4941" s="2">
        <v>42459</v>
      </c>
      <c r="I4941" s="3">
        <v>1455.39</v>
      </c>
      <c r="J4941">
        <v>196</v>
      </c>
      <c r="K4941">
        <v>0</v>
      </c>
      <c r="L4941">
        <f t="shared" si="77"/>
        <v>1.4763168523937347E-2</v>
      </c>
    </row>
    <row r="4942" spans="1:12">
      <c r="A4942">
        <v>11667890153</v>
      </c>
      <c r="B4942" s="1" t="s">
        <v>2047</v>
      </c>
      <c r="C4942" s="2">
        <v>42184</v>
      </c>
      <c r="D4942">
        <v>546.55999999999995</v>
      </c>
      <c r="E4942">
        <v>546.55999999999995</v>
      </c>
      <c r="F4942" s="2">
        <v>42274</v>
      </c>
      <c r="G4942">
        <v>1366</v>
      </c>
      <c r="H4942" s="2">
        <v>42459</v>
      </c>
      <c r="I4942">
        <v>448</v>
      </c>
      <c r="J4942">
        <v>185</v>
      </c>
      <c r="K4942">
        <v>0</v>
      </c>
      <c r="L4942">
        <f t="shared" si="77"/>
        <v>4.289373474842241E-3</v>
      </c>
    </row>
    <row r="4943" spans="1:12">
      <c r="A4943">
        <v>11667890153</v>
      </c>
      <c r="B4943" s="1" t="s">
        <v>2048</v>
      </c>
      <c r="C4943" s="2">
        <v>42186</v>
      </c>
      <c r="D4943" s="3">
        <v>2488.8000000000002</v>
      </c>
      <c r="E4943">
        <v>2488.8000000000002</v>
      </c>
      <c r="F4943" s="2">
        <v>42276</v>
      </c>
      <c r="G4943">
        <v>1366</v>
      </c>
      <c r="H4943" s="2">
        <v>42459</v>
      </c>
      <c r="I4943" s="3">
        <v>2040</v>
      </c>
      <c r="J4943">
        <v>183</v>
      </c>
      <c r="K4943">
        <v>0</v>
      </c>
      <c r="L4943">
        <f t="shared" si="77"/>
        <v>1.9320812085281195E-2</v>
      </c>
    </row>
    <row r="4944" spans="1:12">
      <c r="A4944">
        <v>11667890153</v>
      </c>
      <c r="B4944" s="1" t="s">
        <v>2049</v>
      </c>
      <c r="C4944" s="2">
        <v>42188</v>
      </c>
      <c r="D4944">
        <v>686.4</v>
      </c>
      <c r="E4944">
        <v>686.4</v>
      </c>
      <c r="F4944" s="2">
        <v>42278</v>
      </c>
      <c r="G4944">
        <v>1366</v>
      </c>
      <c r="H4944" s="2">
        <v>42459</v>
      </c>
      <c r="I4944">
        <v>624</v>
      </c>
      <c r="J4944">
        <v>181</v>
      </c>
      <c r="K4944">
        <v>0</v>
      </c>
      <c r="L4944">
        <f t="shared" si="77"/>
        <v>5.8453064399442822E-3</v>
      </c>
    </row>
    <row r="4945" spans="1:12">
      <c r="A4945">
        <v>11667890153</v>
      </c>
      <c r="B4945" s="1" t="s">
        <v>2050</v>
      </c>
      <c r="C4945" s="2">
        <v>42191</v>
      </c>
      <c r="D4945">
        <v>107.68</v>
      </c>
      <c r="E4945">
        <v>107.68</v>
      </c>
      <c r="F4945" s="2">
        <v>42281</v>
      </c>
      <c r="G4945">
        <v>1366</v>
      </c>
      <c r="H4945" s="2">
        <v>42459</v>
      </c>
      <c r="I4945">
        <v>88.26</v>
      </c>
      <c r="J4945">
        <v>178</v>
      </c>
      <c r="K4945">
        <v>0</v>
      </c>
      <c r="L4945">
        <f t="shared" si="77"/>
        <v>8.1307020166921534E-4</v>
      </c>
    </row>
    <row r="4946" spans="1:12">
      <c r="A4946">
        <v>11667890153</v>
      </c>
      <c r="B4946" s="1" t="s">
        <v>2051</v>
      </c>
      <c r="C4946" s="2">
        <v>42192</v>
      </c>
      <c r="D4946" s="3">
        <v>1115.4000000000001</v>
      </c>
      <c r="E4946">
        <v>1115.4000000000001</v>
      </c>
      <c r="F4946" s="2">
        <v>42282</v>
      </c>
      <c r="G4946">
        <v>1366</v>
      </c>
      <c r="H4946" s="2">
        <v>42459</v>
      </c>
      <c r="I4946" s="3">
        <v>1014</v>
      </c>
      <c r="J4946">
        <v>177</v>
      </c>
      <c r="K4946">
        <v>0</v>
      </c>
      <c r="L4946">
        <f t="shared" si="77"/>
        <v>9.2887086452429508E-3</v>
      </c>
    </row>
    <row r="4947" spans="1:12">
      <c r="A4947">
        <v>11667890153</v>
      </c>
      <c r="B4947" s="1" t="s">
        <v>2052</v>
      </c>
      <c r="C4947" s="2">
        <v>42202</v>
      </c>
      <c r="D4947">
        <v>574.08000000000004</v>
      </c>
      <c r="E4947">
        <v>574.08000000000004</v>
      </c>
      <c r="F4947" s="2">
        <v>42292</v>
      </c>
      <c r="G4947">
        <v>1366</v>
      </c>
      <c r="H4947" s="2">
        <v>42459</v>
      </c>
      <c r="I4947">
        <v>552</v>
      </c>
      <c r="J4947">
        <v>167</v>
      </c>
      <c r="K4947">
        <v>0</v>
      </c>
      <c r="L4947">
        <f t="shared" si="77"/>
        <v>4.7708929102902647E-3</v>
      </c>
    </row>
    <row r="4948" spans="1:12">
      <c r="A4948">
        <v>11667890153</v>
      </c>
      <c r="B4948" s="1" t="s">
        <v>2053</v>
      </c>
      <c r="C4948" s="2">
        <v>42206</v>
      </c>
      <c r="D4948" s="3">
        <v>2387.44</v>
      </c>
      <c r="E4948">
        <v>2387.44</v>
      </c>
      <c r="F4948" s="2">
        <v>42296</v>
      </c>
      <c r="G4948">
        <v>1366</v>
      </c>
      <c r="H4948" s="2">
        <v>42459</v>
      </c>
      <c r="I4948" s="3">
        <v>2170.4</v>
      </c>
      <c r="J4948">
        <v>163</v>
      </c>
      <c r="K4948">
        <v>0</v>
      </c>
      <c r="L4948">
        <f t="shared" si="77"/>
        <v>1.8309290045089393E-2</v>
      </c>
    </row>
    <row r="4949" spans="1:12">
      <c r="A4949">
        <v>11667890153</v>
      </c>
      <c r="B4949" s="1" t="s">
        <v>2054</v>
      </c>
      <c r="C4949" s="2">
        <v>42214</v>
      </c>
      <c r="D4949">
        <v>633.6</v>
      </c>
      <c r="E4949">
        <v>633.6</v>
      </c>
      <c r="F4949" s="2">
        <v>42304</v>
      </c>
      <c r="G4949">
        <v>1366</v>
      </c>
      <c r="H4949" s="2">
        <v>42459</v>
      </c>
      <c r="I4949">
        <v>576</v>
      </c>
      <c r="J4949">
        <v>155</v>
      </c>
      <c r="K4949">
        <v>0</v>
      </c>
      <c r="L4949">
        <f t="shared" si="77"/>
        <v>4.6205992257953099E-3</v>
      </c>
    </row>
    <row r="4950" spans="1:12">
      <c r="A4950">
        <v>11667890153</v>
      </c>
      <c r="B4950" s="1" t="s">
        <v>2055</v>
      </c>
      <c r="C4950" s="2">
        <v>42219</v>
      </c>
      <c r="D4950" s="3">
        <v>1056</v>
      </c>
      <c r="E4950">
        <v>1056</v>
      </c>
      <c r="F4950" s="2">
        <v>42309</v>
      </c>
      <c r="G4950">
        <v>1366</v>
      </c>
      <c r="H4950" s="2">
        <v>42459</v>
      </c>
      <c r="I4950">
        <v>960</v>
      </c>
      <c r="J4950">
        <v>150</v>
      </c>
      <c r="K4950">
        <v>0</v>
      </c>
      <c r="L4950">
        <f t="shared" si="77"/>
        <v>7.4525793964440486E-3</v>
      </c>
    </row>
    <row r="4951" spans="1:12">
      <c r="A4951">
        <v>11667890153</v>
      </c>
      <c r="B4951" s="1" t="s">
        <v>2056</v>
      </c>
      <c r="C4951" s="2">
        <v>42223</v>
      </c>
      <c r="D4951">
        <v>103.98</v>
      </c>
      <c r="E4951">
        <v>103.98</v>
      </c>
      <c r="F4951" s="2">
        <v>42313</v>
      </c>
      <c r="G4951">
        <v>1366</v>
      </c>
      <c r="H4951" s="2">
        <v>42459</v>
      </c>
      <c r="I4951">
        <v>99.98</v>
      </c>
      <c r="J4951">
        <v>146</v>
      </c>
      <c r="K4951">
        <v>0</v>
      </c>
      <c r="L4951">
        <f t="shared" si="77"/>
        <v>7.5545762261281586E-4</v>
      </c>
    </row>
    <row r="4952" spans="1:12">
      <c r="A4952">
        <v>11667890153</v>
      </c>
      <c r="B4952" s="1" t="s">
        <v>2057</v>
      </c>
      <c r="C4952" s="2">
        <v>42227</v>
      </c>
      <c r="D4952">
        <v>616</v>
      </c>
      <c r="E4952">
        <v>616</v>
      </c>
      <c r="F4952" s="2">
        <v>42317</v>
      </c>
      <c r="G4952">
        <v>1366</v>
      </c>
      <c r="H4952" s="2">
        <v>42459</v>
      </c>
      <c r="I4952">
        <v>560</v>
      </c>
      <c r="J4952">
        <v>142</v>
      </c>
      <c r="K4952">
        <v>0</v>
      </c>
      <c r="L4952">
        <f t="shared" si="77"/>
        <v>4.1154799555918799E-3</v>
      </c>
    </row>
    <row r="4953" spans="1:12">
      <c r="A4953">
        <v>11667890153</v>
      </c>
      <c r="B4953" s="1" t="s">
        <v>2058</v>
      </c>
      <c r="C4953" s="2">
        <v>42248</v>
      </c>
      <c r="D4953" s="3">
        <v>1235.08</v>
      </c>
      <c r="E4953">
        <v>1235.08</v>
      </c>
      <c r="F4953" s="2">
        <v>42338</v>
      </c>
      <c r="G4953">
        <v>1366</v>
      </c>
      <c r="H4953" s="2">
        <v>42459</v>
      </c>
      <c r="I4953" s="3">
        <v>1122.8</v>
      </c>
      <c r="J4953">
        <v>121</v>
      </c>
      <c r="K4953">
        <v>0</v>
      </c>
      <c r="L4953">
        <f t="shared" si="77"/>
        <v>7.0312395396223094E-3</v>
      </c>
    </row>
    <row r="4954" spans="1:12">
      <c r="A4954">
        <v>11667890153</v>
      </c>
      <c r="B4954" s="1" t="s">
        <v>2059</v>
      </c>
      <c r="C4954" s="2">
        <v>42262</v>
      </c>
      <c r="D4954" s="3">
        <v>1543.85</v>
      </c>
      <c r="E4954">
        <v>1543.85</v>
      </c>
      <c r="F4954" s="2">
        <v>42352</v>
      </c>
      <c r="G4954">
        <v>1366</v>
      </c>
      <c r="H4954" s="2">
        <v>42459</v>
      </c>
      <c r="I4954" s="3">
        <v>1403.5</v>
      </c>
      <c r="J4954">
        <v>107</v>
      </c>
      <c r="K4954">
        <v>0</v>
      </c>
      <c r="L4954">
        <f t="shared" si="77"/>
        <v>7.7721346150783806E-3</v>
      </c>
    </row>
    <row r="4955" spans="1:12">
      <c r="A4955">
        <v>11667890153</v>
      </c>
      <c r="B4955" s="1" t="s">
        <v>2060</v>
      </c>
      <c r="C4955" s="2">
        <v>42289</v>
      </c>
      <c r="D4955">
        <v>107.68</v>
      </c>
      <c r="E4955">
        <v>107.68</v>
      </c>
      <c r="F4955" s="2">
        <v>42349</v>
      </c>
      <c r="G4955">
        <v>365</v>
      </c>
      <c r="H4955" s="2">
        <v>42401</v>
      </c>
      <c r="I4955">
        <v>88.26</v>
      </c>
      <c r="J4955">
        <v>52</v>
      </c>
      <c r="K4955">
        <v>0</v>
      </c>
      <c r="L4955">
        <f t="shared" si="77"/>
        <v>2.3752612633033259E-4</v>
      </c>
    </row>
    <row r="4956" spans="1:12">
      <c r="A4956">
        <v>11667890153</v>
      </c>
      <c r="B4956" s="1" t="s">
        <v>2061</v>
      </c>
      <c r="C4956" s="2">
        <v>42076</v>
      </c>
      <c r="D4956" s="3">
        <v>-1232</v>
      </c>
      <c r="E4956">
        <v>-1232</v>
      </c>
      <c r="F4956" s="2">
        <v>42166</v>
      </c>
      <c r="G4956">
        <v>1366</v>
      </c>
      <c r="H4956" s="2">
        <v>42459</v>
      </c>
      <c r="I4956" s="3">
        <v>-1120</v>
      </c>
      <c r="J4956">
        <v>293</v>
      </c>
      <c r="K4956">
        <v>0</v>
      </c>
      <c r="L4956">
        <f t="shared" si="77"/>
        <v>-1.6983600380118605E-2</v>
      </c>
    </row>
    <row r="4957" spans="1:12">
      <c r="A4957">
        <v>11667890153</v>
      </c>
      <c r="B4957" s="1" t="s">
        <v>2062</v>
      </c>
      <c r="C4957" s="2">
        <v>41845</v>
      </c>
      <c r="D4957" s="3">
        <v>2625.48</v>
      </c>
      <c r="E4957">
        <v>2625.48</v>
      </c>
      <c r="F4957" s="2">
        <v>41935</v>
      </c>
      <c r="G4957">
        <v>1366</v>
      </c>
      <c r="H4957" s="2">
        <v>42459</v>
      </c>
      <c r="I4957" s="3">
        <v>2625.48</v>
      </c>
      <c r="J4957">
        <v>524</v>
      </c>
      <c r="K4957">
        <v>0</v>
      </c>
      <c r="L4957">
        <f t="shared" si="77"/>
        <v>7.1200676615129049E-2</v>
      </c>
    </row>
    <row r="4958" spans="1:12">
      <c r="A4958">
        <v>1908381005</v>
      </c>
      <c r="B4958" s="1">
        <v>28</v>
      </c>
      <c r="C4958" s="2">
        <v>42037</v>
      </c>
      <c r="D4958" s="3">
        <v>1042.1099999999999</v>
      </c>
      <c r="E4958">
        <v>1042.1099999999999</v>
      </c>
      <c r="F4958" s="2">
        <v>42127</v>
      </c>
      <c r="G4958">
        <v>1074</v>
      </c>
      <c r="H4958" s="2">
        <v>42443</v>
      </c>
      <c r="I4958" s="3">
        <v>1002.03</v>
      </c>
      <c r="J4958">
        <v>316</v>
      </c>
      <c r="K4958">
        <v>0</v>
      </c>
      <c r="L4958">
        <f t="shared" si="77"/>
        <v>1.6387470624357987E-2</v>
      </c>
    </row>
    <row r="4959" spans="1:12">
      <c r="A4959">
        <v>1908381005</v>
      </c>
      <c r="B4959" s="1">
        <v>800</v>
      </c>
      <c r="C4959" s="2">
        <v>42170</v>
      </c>
      <c r="D4959" s="3">
        <v>1369.97</v>
      </c>
      <c r="E4959">
        <v>1369.97</v>
      </c>
      <c r="F4959" s="2">
        <v>42260</v>
      </c>
      <c r="G4959">
        <v>989</v>
      </c>
      <c r="H4959" s="2">
        <v>42437</v>
      </c>
      <c r="I4959" s="3">
        <v>1317.28</v>
      </c>
      <c r="J4959">
        <v>177</v>
      </c>
      <c r="K4959">
        <v>0</v>
      </c>
      <c r="L4959">
        <f t="shared" si="77"/>
        <v>1.2066893613615024E-2</v>
      </c>
    </row>
    <row r="4960" spans="1:12">
      <c r="A4960">
        <v>6872000010</v>
      </c>
      <c r="B4960" s="1">
        <v>2657</v>
      </c>
      <c r="C4960" s="2">
        <v>41971</v>
      </c>
      <c r="D4960" s="3">
        <v>3665.01</v>
      </c>
      <c r="E4960">
        <v>3665.01</v>
      </c>
      <c r="F4960" s="2">
        <v>42061</v>
      </c>
      <c r="G4960">
        <v>1017</v>
      </c>
      <c r="H4960" s="2">
        <v>42439</v>
      </c>
      <c r="I4960" s="3">
        <v>3665.01</v>
      </c>
      <c r="J4960">
        <v>378</v>
      </c>
      <c r="K4960">
        <v>0</v>
      </c>
      <c r="L4960">
        <f t="shared" si="77"/>
        <v>7.1698667286123688E-2</v>
      </c>
    </row>
    <row r="4961" spans="1:12">
      <c r="A4961">
        <v>6872000010</v>
      </c>
      <c r="B4961" s="1">
        <v>3130</v>
      </c>
      <c r="C4961" s="2">
        <v>42004</v>
      </c>
      <c r="D4961" s="3">
        <v>1262.48</v>
      </c>
      <c r="E4961">
        <v>1262.48</v>
      </c>
      <c r="F4961" s="2">
        <v>42094</v>
      </c>
      <c r="G4961">
        <v>1292</v>
      </c>
      <c r="H4961" s="2">
        <v>42451</v>
      </c>
      <c r="I4961" s="3">
        <v>1262.48</v>
      </c>
      <c r="J4961">
        <v>357</v>
      </c>
      <c r="K4961">
        <v>0</v>
      </c>
      <c r="L4961">
        <f t="shared" si="77"/>
        <v>2.3325815831964566E-2</v>
      </c>
    </row>
    <row r="4962" spans="1:12">
      <c r="A4962">
        <v>6872000010</v>
      </c>
      <c r="B4962" s="1">
        <v>3136</v>
      </c>
      <c r="C4962" s="2">
        <v>42004</v>
      </c>
      <c r="D4962" s="3">
        <v>1176.2</v>
      </c>
      <c r="E4962">
        <v>1176.2</v>
      </c>
      <c r="F4962" s="2">
        <v>42094</v>
      </c>
      <c r="G4962">
        <v>1292</v>
      </c>
      <c r="H4962" s="2">
        <v>42451</v>
      </c>
      <c r="I4962" s="3">
        <v>1176.2</v>
      </c>
      <c r="J4962">
        <v>357</v>
      </c>
      <c r="K4962">
        <v>0</v>
      </c>
      <c r="L4962">
        <f t="shared" si="77"/>
        <v>2.1731690467616693E-2</v>
      </c>
    </row>
    <row r="4963" spans="1:12">
      <c r="A4963">
        <v>6872000010</v>
      </c>
      <c r="B4963" s="1">
        <v>3137</v>
      </c>
      <c r="C4963" s="2">
        <v>42004</v>
      </c>
      <c r="D4963" s="3">
        <v>4181.66</v>
      </c>
      <c r="E4963">
        <v>4181.66</v>
      </c>
      <c r="F4963" s="2">
        <v>42094</v>
      </c>
      <c r="G4963">
        <v>1016</v>
      </c>
      <c r="H4963" s="2">
        <v>42439</v>
      </c>
      <c r="I4963" s="3">
        <v>4181.66</v>
      </c>
      <c r="J4963">
        <v>345</v>
      </c>
      <c r="K4963">
        <v>0</v>
      </c>
      <c r="L4963">
        <f t="shared" si="77"/>
        <v>7.4664116943279901E-2</v>
      </c>
    </row>
    <row r="4964" spans="1:12">
      <c r="A4964">
        <v>6872000010</v>
      </c>
      <c r="B4964" s="1">
        <v>587</v>
      </c>
      <c r="C4964" s="2">
        <v>42093</v>
      </c>
      <c r="D4964" s="3">
        <v>1463.58</v>
      </c>
      <c r="E4964">
        <v>1463.58</v>
      </c>
      <c r="F4964" s="2">
        <v>42183</v>
      </c>
      <c r="G4964">
        <v>1291</v>
      </c>
      <c r="H4964" s="2">
        <v>42451</v>
      </c>
      <c r="I4964" s="3">
        <v>1407.29</v>
      </c>
      <c r="J4964">
        <v>268</v>
      </c>
      <c r="K4964">
        <v>0</v>
      </c>
      <c r="L4964">
        <f t="shared" si="77"/>
        <v>1.9519222520584911E-2</v>
      </c>
    </row>
    <row r="4965" spans="1:12">
      <c r="A4965">
        <v>6872000010</v>
      </c>
      <c r="B4965" s="1">
        <v>588</v>
      </c>
      <c r="C4965" s="2">
        <v>42093</v>
      </c>
      <c r="D4965" s="3">
        <v>16115.55</v>
      </c>
      <c r="E4965">
        <v>16115.55</v>
      </c>
      <c r="F4965" s="2">
        <v>42183</v>
      </c>
      <c r="G4965">
        <v>1291</v>
      </c>
      <c r="H4965" s="2">
        <v>42451</v>
      </c>
      <c r="I4965" s="3">
        <v>15495.72</v>
      </c>
      <c r="J4965">
        <v>268</v>
      </c>
      <c r="K4965">
        <v>0</v>
      </c>
      <c r="L4965">
        <f t="shared" si="77"/>
        <v>0.21492685004276166</v>
      </c>
    </row>
    <row r="4966" spans="1:12">
      <c r="A4966">
        <v>6872000010</v>
      </c>
      <c r="B4966" s="1">
        <v>589</v>
      </c>
      <c r="C4966" s="2">
        <v>42093</v>
      </c>
      <c r="D4966" s="3">
        <v>2683.2</v>
      </c>
      <c r="E4966">
        <v>2683.2</v>
      </c>
      <c r="F4966" s="2">
        <v>42183</v>
      </c>
      <c r="G4966">
        <v>1291</v>
      </c>
      <c r="H4966" s="2">
        <v>42451</v>
      </c>
      <c r="I4966" s="3">
        <v>2580</v>
      </c>
      <c r="J4966">
        <v>268</v>
      </c>
      <c r="K4966">
        <v>0</v>
      </c>
      <c r="L4966">
        <f t="shared" si="77"/>
        <v>3.5784802068592171E-2</v>
      </c>
    </row>
    <row r="4967" spans="1:12">
      <c r="A4967">
        <v>6872000010</v>
      </c>
      <c r="B4967" s="1">
        <v>590</v>
      </c>
      <c r="C4967" s="2">
        <v>42093</v>
      </c>
      <c r="D4967" s="3">
        <v>3345.68</v>
      </c>
      <c r="E4967">
        <v>3345.68</v>
      </c>
      <c r="F4967" s="2">
        <v>42183</v>
      </c>
      <c r="G4967">
        <v>1291</v>
      </c>
      <c r="H4967" s="2">
        <v>42451</v>
      </c>
      <c r="I4967" s="3">
        <v>3217</v>
      </c>
      <c r="J4967">
        <v>268</v>
      </c>
      <c r="K4967">
        <v>0</v>
      </c>
      <c r="L4967">
        <f t="shared" si="77"/>
        <v>4.4620041959170936E-2</v>
      </c>
    </row>
    <row r="4968" spans="1:12">
      <c r="A4968">
        <v>6872000010</v>
      </c>
      <c r="B4968" s="1">
        <v>591</v>
      </c>
      <c r="C4968" s="2">
        <v>42093</v>
      </c>
      <c r="D4968">
        <v>772.65</v>
      </c>
      <c r="E4968">
        <v>772.65</v>
      </c>
      <c r="F4968" s="2">
        <v>42183</v>
      </c>
      <c r="G4968">
        <v>1291</v>
      </c>
      <c r="H4968" s="2">
        <v>42451</v>
      </c>
      <c r="I4968">
        <v>742.93</v>
      </c>
      <c r="J4968">
        <v>268</v>
      </c>
      <c r="K4968">
        <v>0</v>
      </c>
      <c r="L4968">
        <f t="shared" si="77"/>
        <v>1.0304497287139218E-2</v>
      </c>
    </row>
    <row r="4969" spans="1:12">
      <c r="A4969">
        <v>6872000010</v>
      </c>
      <c r="B4969" s="1">
        <v>593</v>
      </c>
      <c r="C4969" s="2">
        <v>42093</v>
      </c>
      <c r="D4969">
        <v>859.5</v>
      </c>
      <c r="E4969">
        <v>859.5</v>
      </c>
      <c r="F4969" s="2">
        <v>42183</v>
      </c>
      <c r="G4969">
        <v>1291</v>
      </c>
      <c r="H4969" s="2">
        <v>42451</v>
      </c>
      <c r="I4969">
        <v>826.44</v>
      </c>
      <c r="J4969">
        <v>268</v>
      </c>
      <c r="K4969">
        <v>0</v>
      </c>
      <c r="L4969">
        <f t="shared" si="77"/>
        <v>1.1462787527739271E-2</v>
      </c>
    </row>
    <row r="4970" spans="1:12">
      <c r="A4970">
        <v>6872000010</v>
      </c>
      <c r="B4970" s="1" t="s">
        <v>2063</v>
      </c>
      <c r="C4970" s="2">
        <v>42185</v>
      </c>
      <c r="D4970" s="3">
        <v>5392.47</v>
      </c>
      <c r="E4970">
        <v>5392.47</v>
      </c>
      <c r="F4970" s="2">
        <v>42275</v>
      </c>
      <c r="G4970">
        <v>1290</v>
      </c>
      <c r="H4970" s="2">
        <v>42451</v>
      </c>
      <c r="I4970" s="3">
        <v>5185.07</v>
      </c>
      <c r="J4970">
        <v>176</v>
      </c>
      <c r="K4970">
        <v>0</v>
      </c>
      <c r="L4970">
        <f t="shared" si="77"/>
        <v>4.7229289373591284E-2</v>
      </c>
    </row>
    <row r="4971" spans="1:12">
      <c r="A4971">
        <v>6872000010</v>
      </c>
      <c r="B4971" s="1" t="s">
        <v>2064</v>
      </c>
      <c r="C4971" s="2">
        <v>42185</v>
      </c>
      <c r="D4971">
        <v>647.08000000000004</v>
      </c>
      <c r="E4971">
        <v>647.08000000000004</v>
      </c>
      <c r="F4971" s="2">
        <v>42275</v>
      </c>
      <c r="G4971">
        <v>1290</v>
      </c>
      <c r="H4971" s="2">
        <v>42451</v>
      </c>
      <c r="I4971">
        <v>622.19000000000005</v>
      </c>
      <c r="J4971">
        <v>176</v>
      </c>
      <c r="K4971">
        <v>0</v>
      </c>
      <c r="L4971">
        <f t="shared" si="77"/>
        <v>5.6673471246009724E-3</v>
      </c>
    </row>
    <row r="4972" spans="1:12">
      <c r="A4972">
        <v>6872000010</v>
      </c>
      <c r="B4972" s="1" t="s">
        <v>2065</v>
      </c>
      <c r="C4972" s="2">
        <v>42185</v>
      </c>
      <c r="D4972" s="3">
        <v>2164.2399999999998</v>
      </c>
      <c r="E4972">
        <v>2164.2399999999998</v>
      </c>
      <c r="F4972" s="2">
        <v>42275</v>
      </c>
      <c r="G4972">
        <v>1290</v>
      </c>
      <c r="H4972" s="2">
        <v>42451</v>
      </c>
      <c r="I4972" s="3">
        <v>2081</v>
      </c>
      <c r="J4972">
        <v>176</v>
      </c>
      <c r="K4972">
        <v>0</v>
      </c>
      <c r="L4972">
        <f t="shared" si="77"/>
        <v>1.8955221662666746E-2</v>
      </c>
    </row>
    <row r="4973" spans="1:12">
      <c r="A4973">
        <v>6872000010</v>
      </c>
      <c r="B4973" s="1" t="s">
        <v>2066</v>
      </c>
      <c r="C4973" s="2">
        <v>42185</v>
      </c>
      <c r="D4973" s="3">
        <v>2003.86</v>
      </c>
      <c r="E4973">
        <v>2003.86</v>
      </c>
      <c r="F4973" s="2">
        <v>42275</v>
      </c>
      <c r="G4973">
        <v>1290</v>
      </c>
      <c r="H4973" s="2">
        <v>42451</v>
      </c>
      <c r="I4973" s="3">
        <v>1926.79</v>
      </c>
      <c r="J4973">
        <v>176</v>
      </c>
      <c r="K4973">
        <v>0</v>
      </c>
      <c r="L4973">
        <f t="shared" si="77"/>
        <v>1.7550567778668744E-2</v>
      </c>
    </row>
    <row r="4974" spans="1:12">
      <c r="A4974">
        <v>6872000010</v>
      </c>
      <c r="B4974" s="1" t="s">
        <v>2067</v>
      </c>
      <c r="C4974" s="2">
        <v>42185</v>
      </c>
      <c r="D4974">
        <v>265.2</v>
      </c>
      <c r="E4974">
        <v>265.2</v>
      </c>
      <c r="F4974" s="2">
        <v>42275</v>
      </c>
      <c r="G4974">
        <v>1290</v>
      </c>
      <c r="H4974" s="2">
        <v>42451</v>
      </c>
      <c r="I4974">
        <v>255</v>
      </c>
      <c r="J4974">
        <v>176</v>
      </c>
      <c r="K4974">
        <v>0</v>
      </c>
      <c r="L4974">
        <f t="shared" si="77"/>
        <v>2.3227205785583951E-3</v>
      </c>
    </row>
    <row r="4975" spans="1:12">
      <c r="A4975">
        <v>6872000010</v>
      </c>
      <c r="B4975" s="1" t="s">
        <v>2068</v>
      </c>
      <c r="C4975" s="2">
        <v>42185</v>
      </c>
      <c r="D4975" s="3">
        <v>1189.6099999999999</v>
      </c>
      <c r="E4975">
        <v>1189.6099999999999</v>
      </c>
      <c r="F4975" s="2">
        <v>42275</v>
      </c>
      <c r="G4975">
        <v>1290</v>
      </c>
      <c r="H4975" s="2">
        <v>42451</v>
      </c>
      <c r="I4975" s="3">
        <v>1143.8599999999999</v>
      </c>
      <c r="J4975">
        <v>176</v>
      </c>
      <c r="K4975">
        <v>0</v>
      </c>
      <c r="L4975">
        <f t="shared" si="77"/>
        <v>1.0419086905842374E-2</v>
      </c>
    </row>
    <row r="4976" spans="1:12">
      <c r="A4976">
        <v>6872000010</v>
      </c>
      <c r="B4976" s="1" t="s">
        <v>2069</v>
      </c>
      <c r="C4976" s="2">
        <v>42185</v>
      </c>
      <c r="D4976" s="3">
        <v>7284.16</v>
      </c>
      <c r="E4976">
        <v>7284.16</v>
      </c>
      <c r="F4976" s="2">
        <v>42275</v>
      </c>
      <c r="G4976">
        <v>1290</v>
      </c>
      <c r="H4976" s="2">
        <v>42451</v>
      </c>
      <c r="I4976" s="3">
        <v>7004</v>
      </c>
      <c r="J4976">
        <v>176</v>
      </c>
      <c r="K4976">
        <v>0</v>
      </c>
      <c r="L4976">
        <f t="shared" si="77"/>
        <v>6.3797391891070587E-2</v>
      </c>
    </row>
    <row r="4977" spans="1:12">
      <c r="A4977">
        <v>6872000010</v>
      </c>
      <c r="B4977" s="1" t="s">
        <v>2070</v>
      </c>
      <c r="C4977" s="2">
        <v>42185</v>
      </c>
      <c r="D4977" s="3">
        <v>7192.37</v>
      </c>
      <c r="E4977">
        <v>7192.37</v>
      </c>
      <c r="F4977" s="2">
        <v>42275</v>
      </c>
      <c r="G4977">
        <v>1290</v>
      </c>
      <c r="H4977" s="2">
        <v>42451</v>
      </c>
      <c r="I4977" s="3">
        <v>6915.74</v>
      </c>
      <c r="J4977">
        <v>176</v>
      </c>
      <c r="K4977">
        <v>0</v>
      </c>
      <c r="L4977">
        <f t="shared" si="77"/>
        <v>6.299345730964484E-2</v>
      </c>
    </row>
    <row r="4978" spans="1:12">
      <c r="A4978">
        <v>6872000010</v>
      </c>
      <c r="B4978" s="1" t="s">
        <v>2071</v>
      </c>
      <c r="C4978" s="2">
        <v>42185</v>
      </c>
      <c r="D4978" s="3">
        <v>1303.3900000000001</v>
      </c>
      <c r="E4978">
        <v>1303.3900000000001</v>
      </c>
      <c r="F4978" s="2">
        <v>42275</v>
      </c>
      <c r="G4978">
        <v>1290</v>
      </c>
      <c r="H4978" s="2">
        <v>42451</v>
      </c>
      <c r="I4978" s="3">
        <v>1253.26</v>
      </c>
      <c r="J4978">
        <v>176</v>
      </c>
      <c r="K4978">
        <v>0</v>
      </c>
      <c r="L4978">
        <f t="shared" si="77"/>
        <v>1.1415579577584684E-2</v>
      </c>
    </row>
    <row r="4979" spans="1:12">
      <c r="A4979">
        <v>6872000010</v>
      </c>
      <c r="B4979" s="1" t="s">
        <v>2072</v>
      </c>
      <c r="C4979" s="2">
        <v>42185</v>
      </c>
      <c r="D4979">
        <v>291.2</v>
      </c>
      <c r="E4979">
        <v>291.2</v>
      </c>
      <c r="F4979" s="2">
        <v>42275</v>
      </c>
      <c r="G4979">
        <v>1290</v>
      </c>
      <c r="H4979" s="2">
        <v>42451</v>
      </c>
      <c r="I4979">
        <v>280</v>
      </c>
      <c r="J4979">
        <v>176</v>
      </c>
      <c r="K4979">
        <v>0</v>
      </c>
      <c r="L4979">
        <f t="shared" si="77"/>
        <v>2.5504382823386298E-3</v>
      </c>
    </row>
    <row r="4980" spans="1:12">
      <c r="A4980">
        <v>6872000010</v>
      </c>
      <c r="B4980" s="1" t="s">
        <v>2073</v>
      </c>
      <c r="C4980" s="2">
        <v>42185</v>
      </c>
      <c r="D4980" s="3">
        <v>1426.81</v>
      </c>
      <c r="E4980">
        <v>1426.81</v>
      </c>
      <c r="F4980" s="2">
        <v>42275</v>
      </c>
      <c r="G4980">
        <v>1290</v>
      </c>
      <c r="H4980" s="2">
        <v>42451</v>
      </c>
      <c r="I4980" s="3">
        <v>1371.93</v>
      </c>
      <c r="J4980">
        <v>176</v>
      </c>
      <c r="K4980">
        <v>0</v>
      </c>
      <c r="L4980">
        <f t="shared" si="77"/>
        <v>1.2496509973888703E-2</v>
      </c>
    </row>
    <row r="4981" spans="1:12">
      <c r="A4981">
        <v>6872000010</v>
      </c>
      <c r="B4981" s="1" t="s">
        <v>2074</v>
      </c>
      <c r="C4981" s="2">
        <v>42185</v>
      </c>
      <c r="D4981" s="3">
        <v>1570.4</v>
      </c>
      <c r="E4981">
        <v>1570.4</v>
      </c>
      <c r="F4981" s="2">
        <v>42275</v>
      </c>
      <c r="G4981">
        <v>1290</v>
      </c>
      <c r="H4981" s="2">
        <v>42451</v>
      </c>
      <c r="I4981" s="3">
        <v>1510</v>
      </c>
      <c r="J4981">
        <v>176</v>
      </c>
      <c r="K4981">
        <v>0</v>
      </c>
      <c r="L4981">
        <f t="shared" si="77"/>
        <v>1.3754149308326183E-2</v>
      </c>
    </row>
    <row r="4982" spans="1:12">
      <c r="A4982">
        <v>6872000010</v>
      </c>
      <c r="B4982" s="1" t="s">
        <v>2075</v>
      </c>
      <c r="C4982" s="2">
        <v>42185</v>
      </c>
      <c r="D4982">
        <v>798.57</v>
      </c>
      <c r="E4982">
        <v>798.57</v>
      </c>
      <c r="F4982" s="2">
        <v>42275</v>
      </c>
      <c r="G4982">
        <v>1290</v>
      </c>
      <c r="H4982" s="2">
        <v>42451</v>
      </c>
      <c r="I4982">
        <v>767.86</v>
      </c>
      <c r="J4982">
        <v>176</v>
      </c>
      <c r="K4982">
        <v>0</v>
      </c>
      <c r="L4982">
        <f t="shared" si="77"/>
        <v>6.9942126409876454E-3</v>
      </c>
    </row>
    <row r="4983" spans="1:12">
      <c r="A4983">
        <v>401500285</v>
      </c>
      <c r="B4983" s="1" t="s">
        <v>2076</v>
      </c>
      <c r="C4983" s="2">
        <v>42247</v>
      </c>
      <c r="D4983">
        <v>990.25</v>
      </c>
      <c r="E4983">
        <v>990.25</v>
      </c>
      <c r="F4983" s="2">
        <v>42337</v>
      </c>
      <c r="G4983">
        <v>563</v>
      </c>
      <c r="H4983" s="2">
        <v>42411</v>
      </c>
      <c r="I4983">
        <v>952.16</v>
      </c>
      <c r="J4983">
        <v>74</v>
      </c>
      <c r="K4983">
        <v>0</v>
      </c>
      <c r="L4983">
        <f t="shared" si="77"/>
        <v>3.6465802212551682E-3</v>
      </c>
    </row>
    <row r="4984" spans="1:12">
      <c r="A4984">
        <v>1314591007</v>
      </c>
      <c r="B4984" s="1" t="s">
        <v>2077</v>
      </c>
      <c r="C4984" s="2">
        <v>42194</v>
      </c>
      <c r="D4984">
        <v>556.32000000000005</v>
      </c>
      <c r="E4984">
        <v>556.32000000000005</v>
      </c>
      <c r="F4984" s="2">
        <v>42284</v>
      </c>
      <c r="G4984">
        <v>619</v>
      </c>
      <c r="H4984" s="2">
        <v>42417</v>
      </c>
      <c r="I4984">
        <v>456</v>
      </c>
      <c r="J4984">
        <v>133</v>
      </c>
      <c r="K4984">
        <v>0</v>
      </c>
      <c r="L4984">
        <f t="shared" si="77"/>
        <v>3.1387780224690185E-3</v>
      </c>
    </row>
    <row r="4985" spans="1:12">
      <c r="A4985">
        <v>1314591007</v>
      </c>
      <c r="B4985" s="1" t="s">
        <v>2078</v>
      </c>
      <c r="C4985" s="2">
        <v>42194</v>
      </c>
      <c r="D4985">
        <v>244.24</v>
      </c>
      <c r="E4985">
        <v>244.24</v>
      </c>
      <c r="F4985" s="2">
        <v>42284</v>
      </c>
      <c r="G4985">
        <v>619</v>
      </c>
      <c r="H4985" s="2">
        <v>42417</v>
      </c>
      <c r="I4985">
        <v>200.2</v>
      </c>
      <c r="J4985">
        <v>133</v>
      </c>
      <c r="K4985">
        <v>0</v>
      </c>
      <c r="L4985">
        <f t="shared" si="77"/>
        <v>1.378033684426091E-3</v>
      </c>
    </row>
    <row r="4986" spans="1:12">
      <c r="A4986">
        <v>1314591007</v>
      </c>
      <c r="B4986" s="1" t="s">
        <v>2079</v>
      </c>
      <c r="C4986" s="2">
        <v>42206</v>
      </c>
      <c r="D4986">
        <v>29.28</v>
      </c>
      <c r="E4986">
        <v>29.28</v>
      </c>
      <c r="F4986" s="2">
        <v>42296</v>
      </c>
      <c r="G4986">
        <v>619</v>
      </c>
      <c r="H4986" s="2">
        <v>42417</v>
      </c>
      <c r="I4986">
        <v>24</v>
      </c>
      <c r="J4986">
        <v>121</v>
      </c>
      <c r="K4986">
        <v>0</v>
      </c>
      <c r="L4986">
        <f t="shared" si="77"/>
        <v>1.5029368449495499E-4</v>
      </c>
    </row>
    <row r="4987" spans="1:12">
      <c r="A4987">
        <v>1314591007</v>
      </c>
      <c r="B4987" s="1" t="s">
        <v>2080</v>
      </c>
      <c r="C4987" s="2">
        <v>42214</v>
      </c>
      <c r="D4987">
        <v>624.03</v>
      </c>
      <c r="E4987">
        <v>624.03</v>
      </c>
      <c r="F4987" s="2">
        <v>42304</v>
      </c>
      <c r="G4987">
        <v>619</v>
      </c>
      <c r="H4987" s="2">
        <v>42417</v>
      </c>
      <c r="I4987">
        <v>511.5</v>
      </c>
      <c r="J4987">
        <v>113</v>
      </c>
      <c r="K4987">
        <v>0</v>
      </c>
      <c r="L4987">
        <f t="shared" si="77"/>
        <v>2.9913566862831095E-3</v>
      </c>
    </row>
    <row r="4988" spans="1:12">
      <c r="A4988">
        <v>1314591007</v>
      </c>
      <c r="B4988" s="1" t="s">
        <v>2081</v>
      </c>
      <c r="C4988" s="2">
        <v>42214</v>
      </c>
      <c r="D4988">
        <v>794.22</v>
      </c>
      <c r="E4988">
        <v>794.22</v>
      </c>
      <c r="F4988" s="2">
        <v>42304</v>
      </c>
      <c r="G4988">
        <v>619</v>
      </c>
      <c r="H4988" s="2">
        <v>42417</v>
      </c>
      <c r="I4988">
        <v>651</v>
      </c>
      <c r="J4988">
        <v>113</v>
      </c>
      <c r="K4988">
        <v>0</v>
      </c>
      <c r="L4988">
        <f t="shared" si="77"/>
        <v>3.8071812370875941E-3</v>
      </c>
    </row>
    <row r="4989" spans="1:12">
      <c r="A4989">
        <v>1314591007</v>
      </c>
      <c r="B4989" s="1" t="s">
        <v>2082</v>
      </c>
      <c r="C4989" s="2">
        <v>42223</v>
      </c>
      <c r="D4989">
        <v>305.73</v>
      </c>
      <c r="E4989">
        <v>305.73</v>
      </c>
      <c r="F4989" s="2">
        <v>42313</v>
      </c>
      <c r="G4989">
        <v>619</v>
      </c>
      <c r="H4989" s="2">
        <v>42417</v>
      </c>
      <c r="I4989">
        <v>250.6</v>
      </c>
      <c r="J4989">
        <v>104</v>
      </c>
      <c r="K4989">
        <v>0</v>
      </c>
      <c r="L4989">
        <f t="shared" si="77"/>
        <v>1.3488340643186343E-3</v>
      </c>
    </row>
    <row r="4990" spans="1:12">
      <c r="A4990">
        <v>1314591007</v>
      </c>
      <c r="B4990" s="1" t="s">
        <v>2083</v>
      </c>
      <c r="C4990" s="2">
        <v>42223</v>
      </c>
      <c r="D4990" s="3">
        <v>3403.8</v>
      </c>
      <c r="E4990">
        <v>3403.8</v>
      </c>
      <c r="F4990" s="2">
        <v>42313</v>
      </c>
      <c r="G4990">
        <v>619</v>
      </c>
      <c r="H4990" s="2">
        <v>42417</v>
      </c>
      <c r="I4990" s="3">
        <v>2790</v>
      </c>
      <c r="J4990">
        <v>104</v>
      </c>
      <c r="K4990">
        <v>0</v>
      </c>
      <c r="L4990">
        <f t="shared" si="77"/>
        <v>1.5016947483834758E-2</v>
      </c>
    </row>
    <row r="4991" spans="1:12">
      <c r="A4991">
        <v>1314591007</v>
      </c>
      <c r="B4991" s="1" t="s">
        <v>2084</v>
      </c>
      <c r="C4991" s="2">
        <v>42223</v>
      </c>
      <c r="D4991" s="3">
        <v>1258.8</v>
      </c>
      <c r="E4991">
        <v>1258.8</v>
      </c>
      <c r="F4991" s="2">
        <v>42313</v>
      </c>
      <c r="G4991">
        <v>619</v>
      </c>
      <c r="H4991" s="2">
        <v>42417</v>
      </c>
      <c r="I4991" s="3">
        <v>1031.8</v>
      </c>
      <c r="J4991">
        <v>104</v>
      </c>
      <c r="K4991">
        <v>0</v>
      </c>
      <c r="L4991">
        <f t="shared" si="77"/>
        <v>5.5535793597923664E-3</v>
      </c>
    </row>
    <row r="4992" spans="1:12">
      <c r="A4992">
        <v>1314591007</v>
      </c>
      <c r="B4992" s="1" t="s">
        <v>2085</v>
      </c>
      <c r="C4992" s="2">
        <v>42286</v>
      </c>
      <c r="D4992">
        <v>128.1</v>
      </c>
      <c r="E4992">
        <v>128.1</v>
      </c>
      <c r="F4992" s="2">
        <v>42376</v>
      </c>
      <c r="G4992">
        <v>619</v>
      </c>
      <c r="H4992" s="2">
        <v>42417</v>
      </c>
      <c r="I4992">
        <v>105</v>
      </c>
      <c r="J4992">
        <v>41</v>
      </c>
      <c r="K4992">
        <v>0</v>
      </c>
      <c r="L4992">
        <f t="shared" si="77"/>
        <v>2.2280107153952521E-4</v>
      </c>
    </row>
    <row r="4993" spans="1:12">
      <c r="A4993">
        <v>1314591007</v>
      </c>
      <c r="B4993" s="1" t="s">
        <v>2086</v>
      </c>
      <c r="C4993" s="2">
        <v>42286</v>
      </c>
      <c r="D4993">
        <v>488</v>
      </c>
      <c r="E4993">
        <v>488</v>
      </c>
      <c r="F4993" s="2">
        <v>42376</v>
      </c>
      <c r="G4993">
        <v>619</v>
      </c>
      <c r="H4993" s="2">
        <v>42417</v>
      </c>
      <c r="I4993">
        <v>400</v>
      </c>
      <c r="J4993">
        <v>41</v>
      </c>
      <c r="K4993">
        <v>0</v>
      </c>
      <c r="L4993">
        <f t="shared" si="77"/>
        <v>8.4876598681723884E-4</v>
      </c>
    </row>
    <row r="4994" spans="1:12">
      <c r="A4994">
        <v>1314591007</v>
      </c>
      <c r="B4994" s="1" t="s">
        <v>2087</v>
      </c>
      <c r="C4994" s="2">
        <v>42286</v>
      </c>
      <c r="D4994">
        <v>245.95</v>
      </c>
      <c r="E4994">
        <v>245.95</v>
      </c>
      <c r="F4994" s="2">
        <v>42376</v>
      </c>
      <c r="G4994">
        <v>1289</v>
      </c>
      <c r="H4994" s="2">
        <v>42451</v>
      </c>
      <c r="I4994">
        <v>201.6</v>
      </c>
      <c r="J4994">
        <v>75</v>
      </c>
      <c r="K4994">
        <v>0</v>
      </c>
      <c r="L4994">
        <f t="shared" si="77"/>
        <v>7.8252083662662506E-4</v>
      </c>
    </row>
    <row r="4995" spans="1:12">
      <c r="A4995">
        <v>1314591007</v>
      </c>
      <c r="B4995" s="1" t="s">
        <v>2088</v>
      </c>
      <c r="C4995" s="2">
        <v>42318</v>
      </c>
      <c r="D4995">
        <v>390.89</v>
      </c>
      <c r="E4995">
        <v>390.89</v>
      </c>
      <c r="F4995" s="2">
        <v>42408</v>
      </c>
      <c r="G4995">
        <v>619</v>
      </c>
      <c r="H4995" s="2">
        <v>42417</v>
      </c>
      <c r="I4995">
        <v>320.39999999999998</v>
      </c>
      <c r="J4995">
        <v>9</v>
      </c>
      <c r="K4995">
        <v>0</v>
      </c>
      <c r="L4995">
        <f t="shared" si="77"/>
        <v>1.4923790241379206E-4</v>
      </c>
    </row>
    <row r="4996" spans="1:12">
      <c r="A4996">
        <v>1314591007</v>
      </c>
      <c r="B4996" s="1" t="s">
        <v>2089</v>
      </c>
      <c r="C4996" s="2">
        <v>42318</v>
      </c>
      <c r="D4996">
        <v>232.11</v>
      </c>
      <c r="E4996">
        <v>232.11</v>
      </c>
      <c r="F4996" s="2">
        <v>42408</v>
      </c>
      <c r="G4996">
        <v>619</v>
      </c>
      <c r="H4996" s="2">
        <v>42417</v>
      </c>
      <c r="I4996">
        <v>190.25</v>
      </c>
      <c r="J4996">
        <v>9</v>
      </c>
      <c r="K4996">
        <v>0</v>
      </c>
      <c r="L4996">
        <f t="shared" si="77"/>
        <v>8.8615826885842517E-5</v>
      </c>
    </row>
    <row r="4997" spans="1:12">
      <c r="A4997">
        <v>1314591007</v>
      </c>
      <c r="B4997" s="1" t="s">
        <v>2090</v>
      </c>
      <c r="C4997" s="2">
        <v>42318</v>
      </c>
      <c r="D4997" s="3">
        <v>1037.6099999999999</v>
      </c>
      <c r="E4997">
        <v>1037.6099999999999</v>
      </c>
      <c r="F4997" s="2">
        <v>42408</v>
      </c>
      <c r="G4997">
        <v>619</v>
      </c>
      <c r="H4997" s="2">
        <v>42417</v>
      </c>
      <c r="I4997">
        <v>850.5</v>
      </c>
      <c r="J4997">
        <v>9</v>
      </c>
      <c r="K4997">
        <v>0</v>
      </c>
      <c r="L4997">
        <f t="shared" si="77"/>
        <v>3.9615117354222895E-4</v>
      </c>
    </row>
    <row r="4998" spans="1:12">
      <c r="A4998">
        <v>1314591007</v>
      </c>
      <c r="B4998" s="1" t="s">
        <v>2091</v>
      </c>
      <c r="C4998" s="2">
        <v>42339</v>
      </c>
      <c r="D4998">
        <v>142.74</v>
      </c>
      <c r="E4998">
        <v>142.74</v>
      </c>
      <c r="F4998" s="2">
        <v>42429</v>
      </c>
      <c r="G4998">
        <v>619</v>
      </c>
      <c r="H4998" s="2">
        <v>42417</v>
      </c>
      <c r="I4998">
        <v>117</v>
      </c>
      <c r="J4998">
        <v>-12</v>
      </c>
      <c r="K4998">
        <v>0</v>
      </c>
      <c r="L4998">
        <f t="shared" ref="L4998:L5061" si="78">J4998*I4998/19322169.19</f>
        <v>-7.266264911532947E-5</v>
      </c>
    </row>
    <row r="4999" spans="1:12">
      <c r="A4999">
        <v>1314591007</v>
      </c>
      <c r="B4999" s="1" t="s">
        <v>2092</v>
      </c>
      <c r="C4999" s="2">
        <v>42339</v>
      </c>
      <c r="D4999">
        <v>956.48</v>
      </c>
      <c r="E4999">
        <v>956.48</v>
      </c>
      <c r="F4999" s="2">
        <v>42429</v>
      </c>
      <c r="G4999">
        <v>397</v>
      </c>
      <c r="H4999" s="2">
        <v>42402</v>
      </c>
      <c r="I4999">
        <v>784</v>
      </c>
      <c r="J4999">
        <v>-27</v>
      </c>
      <c r="K4999">
        <v>0</v>
      </c>
      <c r="L4999">
        <f t="shared" si="78"/>
        <v>-1.0955291712772752E-3</v>
      </c>
    </row>
    <row r="5000" spans="1:12">
      <c r="A5000">
        <v>1314591007</v>
      </c>
      <c r="B5000" s="1" t="s">
        <v>2093</v>
      </c>
      <c r="C5000" s="2">
        <v>42349</v>
      </c>
      <c r="D5000" s="3">
        <v>1442.04</v>
      </c>
      <c r="E5000">
        <v>1442.04</v>
      </c>
      <c r="F5000" s="2">
        <v>42439</v>
      </c>
      <c r="G5000">
        <v>619</v>
      </c>
      <c r="H5000" s="2">
        <v>42417</v>
      </c>
      <c r="I5000" s="3">
        <v>1182</v>
      </c>
      <c r="J5000">
        <v>-22</v>
      </c>
      <c r="K5000">
        <v>0</v>
      </c>
      <c r="L5000">
        <f t="shared" si="78"/>
        <v>-1.3458116293411878E-3</v>
      </c>
    </row>
    <row r="5001" spans="1:12">
      <c r="A5001">
        <v>1314591007</v>
      </c>
      <c r="B5001" s="1" t="s">
        <v>2094</v>
      </c>
      <c r="C5001" s="2">
        <v>42361</v>
      </c>
      <c r="D5001">
        <v>488</v>
      </c>
      <c r="E5001">
        <v>488</v>
      </c>
      <c r="F5001" s="2">
        <v>42451</v>
      </c>
      <c r="G5001">
        <v>619</v>
      </c>
      <c r="H5001" s="2">
        <v>42417</v>
      </c>
      <c r="I5001">
        <v>400</v>
      </c>
      <c r="J5001">
        <v>-34</v>
      </c>
      <c r="K5001">
        <v>0</v>
      </c>
      <c r="L5001">
        <f t="shared" si="78"/>
        <v>-7.0385472077527124E-4</v>
      </c>
    </row>
    <row r="5002" spans="1:12">
      <c r="A5002">
        <v>1314591007</v>
      </c>
      <c r="B5002" s="1" t="s">
        <v>2095</v>
      </c>
      <c r="C5002" s="2">
        <v>42361</v>
      </c>
      <c r="D5002" s="3">
        <v>1037.6099999999999</v>
      </c>
      <c r="E5002">
        <v>1037.6099999999999</v>
      </c>
      <c r="F5002" s="2">
        <v>42451</v>
      </c>
      <c r="G5002">
        <v>619</v>
      </c>
      <c r="H5002" s="2">
        <v>42417</v>
      </c>
      <c r="I5002">
        <v>850.5</v>
      </c>
      <c r="J5002">
        <v>-34</v>
      </c>
      <c r="K5002">
        <v>0</v>
      </c>
      <c r="L5002">
        <f t="shared" si="78"/>
        <v>-1.4965711000484204E-3</v>
      </c>
    </row>
    <row r="5003" spans="1:12">
      <c r="A5003">
        <v>1314591007</v>
      </c>
      <c r="B5003" s="1" t="s">
        <v>2096</v>
      </c>
      <c r="C5003" s="2">
        <v>42425</v>
      </c>
      <c r="D5003">
        <v>956.48</v>
      </c>
      <c r="E5003">
        <v>956.48</v>
      </c>
      <c r="F5003" s="2">
        <v>42515</v>
      </c>
      <c r="G5003">
        <v>1289</v>
      </c>
      <c r="H5003" s="2">
        <v>42451</v>
      </c>
      <c r="I5003">
        <v>784</v>
      </c>
      <c r="J5003">
        <v>-64</v>
      </c>
      <c r="K5003">
        <v>0</v>
      </c>
      <c r="L5003">
        <f t="shared" si="78"/>
        <v>-2.5968098874720597E-3</v>
      </c>
    </row>
    <row r="5004" spans="1:12">
      <c r="A5004">
        <v>1314591007</v>
      </c>
      <c r="B5004" s="1" t="s">
        <v>2097</v>
      </c>
      <c r="C5004" s="2">
        <v>42425</v>
      </c>
      <c r="D5004">
        <v>461.16</v>
      </c>
      <c r="E5004">
        <v>461.16</v>
      </c>
      <c r="F5004" s="2">
        <v>42515</v>
      </c>
      <c r="G5004">
        <v>1289</v>
      </c>
      <c r="H5004" s="2">
        <v>42451</v>
      </c>
      <c r="I5004">
        <v>378</v>
      </c>
      <c r="J5004">
        <v>-64</v>
      </c>
      <c r="K5004">
        <v>0</v>
      </c>
      <c r="L5004">
        <f t="shared" si="78"/>
        <v>-1.2520333386026002E-3</v>
      </c>
    </row>
    <row r="5005" spans="1:12">
      <c r="A5005">
        <v>978700797</v>
      </c>
      <c r="B5005" s="1" t="s">
        <v>2098</v>
      </c>
      <c r="C5005" s="2">
        <v>42307</v>
      </c>
      <c r="D5005">
        <v>915</v>
      </c>
      <c r="E5005">
        <v>915</v>
      </c>
      <c r="F5005" s="2">
        <v>42397</v>
      </c>
      <c r="G5005">
        <v>342</v>
      </c>
      <c r="H5005" s="2">
        <v>42398</v>
      </c>
      <c r="I5005">
        <v>750</v>
      </c>
      <c r="J5005">
        <v>1</v>
      </c>
      <c r="K5005">
        <v>0</v>
      </c>
      <c r="L5005">
        <f t="shared" si="78"/>
        <v>3.8815517689812751E-5</v>
      </c>
    </row>
    <row r="5006" spans="1:12">
      <c r="A5006">
        <v>978700797</v>
      </c>
      <c r="B5006" s="1" t="s">
        <v>2099</v>
      </c>
      <c r="C5006" s="2">
        <v>42307</v>
      </c>
      <c r="D5006" s="3">
        <v>1149.24</v>
      </c>
      <c r="E5006">
        <v>1149.24</v>
      </c>
      <c r="F5006" s="2">
        <v>42397</v>
      </c>
      <c r="G5006">
        <v>342</v>
      </c>
      <c r="H5006" s="2">
        <v>42398</v>
      </c>
      <c r="I5006">
        <v>942</v>
      </c>
      <c r="J5006">
        <v>1</v>
      </c>
      <c r="K5006">
        <v>0</v>
      </c>
      <c r="L5006">
        <f t="shared" si="78"/>
        <v>4.875229021840482E-5</v>
      </c>
    </row>
    <row r="5007" spans="1:12">
      <c r="A5007">
        <v>978700797</v>
      </c>
      <c r="B5007" s="1" t="s">
        <v>2100</v>
      </c>
      <c r="C5007" s="2">
        <v>42354</v>
      </c>
      <c r="D5007" s="3">
        <v>3050</v>
      </c>
      <c r="E5007">
        <v>3050</v>
      </c>
      <c r="F5007" s="2">
        <v>42444</v>
      </c>
      <c r="G5007">
        <v>342</v>
      </c>
      <c r="H5007" s="2">
        <v>42398</v>
      </c>
      <c r="I5007" s="3">
        <v>2500</v>
      </c>
      <c r="J5007">
        <v>-46</v>
      </c>
      <c r="K5007">
        <v>0</v>
      </c>
      <c r="L5007">
        <f t="shared" si="78"/>
        <v>-5.9517127124379555E-3</v>
      </c>
    </row>
    <row r="5008" spans="1:12">
      <c r="A5008">
        <v>1013500523</v>
      </c>
      <c r="B5008" s="1" t="s">
        <v>2101</v>
      </c>
      <c r="C5008" s="2">
        <v>42368</v>
      </c>
      <c r="D5008" s="3">
        <v>3655.12</v>
      </c>
      <c r="E5008">
        <v>3655.12</v>
      </c>
      <c r="F5008" s="2">
        <v>42458</v>
      </c>
      <c r="G5008">
        <v>941</v>
      </c>
      <c r="H5008" s="2">
        <v>42436</v>
      </c>
      <c r="I5008" s="3">
        <v>2996</v>
      </c>
      <c r="J5008">
        <v>-22</v>
      </c>
      <c r="K5008">
        <v>0</v>
      </c>
      <c r="L5008">
        <f t="shared" si="78"/>
        <v>-3.4112112026279174E-3</v>
      </c>
    </row>
    <row r="5009" spans="1:12">
      <c r="A5009">
        <v>2045000805</v>
      </c>
      <c r="B5009" s="1" t="s">
        <v>2102</v>
      </c>
      <c r="C5009" s="2">
        <v>42058</v>
      </c>
      <c r="D5009">
        <v>988.09</v>
      </c>
      <c r="E5009">
        <v>988.09</v>
      </c>
      <c r="F5009" s="2">
        <v>42148</v>
      </c>
      <c r="G5009">
        <v>1015</v>
      </c>
      <c r="H5009" s="2">
        <v>42439</v>
      </c>
      <c r="I5009">
        <v>950.09</v>
      </c>
      <c r="J5009">
        <v>291</v>
      </c>
      <c r="K5009">
        <v>0</v>
      </c>
      <c r="L5009">
        <f t="shared" si="78"/>
        <v>1.4308755258342709E-2</v>
      </c>
    </row>
    <row r="5010" spans="1:12">
      <c r="A5010">
        <v>2045000805</v>
      </c>
      <c r="B5010" s="1" t="s">
        <v>2103</v>
      </c>
      <c r="C5010" s="2">
        <v>42058</v>
      </c>
      <c r="D5010" s="3">
        <v>1735.44</v>
      </c>
      <c r="E5010">
        <v>1735.44</v>
      </c>
      <c r="F5010" s="2">
        <v>42148</v>
      </c>
      <c r="G5010">
        <v>1015</v>
      </c>
      <c r="H5010" s="2">
        <v>42439</v>
      </c>
      <c r="I5010" s="3">
        <v>1668.69</v>
      </c>
      <c r="J5010">
        <v>291</v>
      </c>
      <c r="K5010">
        <v>0</v>
      </c>
      <c r="L5010">
        <f t="shared" si="78"/>
        <v>2.5131173690959695E-2</v>
      </c>
    </row>
    <row r="5011" spans="1:12">
      <c r="A5011">
        <v>2045000805</v>
      </c>
      <c r="B5011" s="1" t="s">
        <v>2104</v>
      </c>
      <c r="C5011" s="2">
        <v>42117</v>
      </c>
      <c r="D5011" s="3">
        <v>2665.08</v>
      </c>
      <c r="E5011">
        <v>2665.08</v>
      </c>
      <c r="F5011" s="2">
        <v>42207</v>
      </c>
      <c r="G5011">
        <v>1015</v>
      </c>
      <c r="H5011" s="2">
        <v>42439</v>
      </c>
      <c r="I5011" s="3">
        <v>2562.58</v>
      </c>
      <c r="J5011">
        <v>232</v>
      </c>
      <c r="K5011">
        <v>0</v>
      </c>
      <c r="L5011">
        <f t="shared" si="78"/>
        <v>3.0768727576802671E-2</v>
      </c>
    </row>
    <row r="5012" spans="1:12">
      <c r="A5012">
        <v>2045000805</v>
      </c>
      <c r="B5012" s="1" t="s">
        <v>755</v>
      </c>
      <c r="C5012" s="2">
        <v>42117</v>
      </c>
      <c r="D5012" s="3">
        <v>3275.32</v>
      </c>
      <c r="E5012">
        <v>3275.32</v>
      </c>
      <c r="F5012" s="2">
        <v>42207</v>
      </c>
      <c r="G5012">
        <v>1015</v>
      </c>
      <c r="H5012" s="2">
        <v>42439</v>
      </c>
      <c r="I5012" s="3">
        <v>3149.35</v>
      </c>
      <c r="J5012">
        <v>232</v>
      </c>
      <c r="K5012">
        <v>0</v>
      </c>
      <c r="L5012">
        <f t="shared" si="78"/>
        <v>3.7814035930196714E-2</v>
      </c>
    </row>
    <row r="5013" spans="1:12">
      <c r="A5013">
        <v>2045000805</v>
      </c>
      <c r="B5013" s="1" t="s">
        <v>2105</v>
      </c>
      <c r="C5013" s="2">
        <v>42128</v>
      </c>
      <c r="D5013" s="3">
        <v>2586.04</v>
      </c>
      <c r="E5013">
        <v>2586.04</v>
      </c>
      <c r="F5013" s="2">
        <v>42218</v>
      </c>
      <c r="G5013">
        <v>1015</v>
      </c>
      <c r="H5013" s="2">
        <v>42439</v>
      </c>
      <c r="I5013" s="3">
        <v>2486.58</v>
      </c>
      <c r="J5013">
        <v>221</v>
      </c>
      <c r="K5013">
        <v>0</v>
      </c>
      <c r="L5013">
        <f t="shared" si="78"/>
        <v>2.8440604913262325E-2</v>
      </c>
    </row>
    <row r="5014" spans="1:12">
      <c r="A5014">
        <v>2045000805</v>
      </c>
      <c r="B5014" s="1" t="s">
        <v>2106</v>
      </c>
      <c r="C5014" s="2">
        <v>42093</v>
      </c>
      <c r="D5014" s="3">
        <v>3155.91</v>
      </c>
      <c r="E5014">
        <v>3155.91</v>
      </c>
      <c r="F5014" s="2">
        <v>42183</v>
      </c>
      <c r="G5014">
        <v>1015</v>
      </c>
      <c r="H5014" s="2">
        <v>42439</v>
      </c>
      <c r="I5014" s="3">
        <v>3034.53</v>
      </c>
      <c r="J5014">
        <v>256</v>
      </c>
      <c r="K5014">
        <v>0</v>
      </c>
      <c r="L5014">
        <f t="shared" si="78"/>
        <v>4.0204579121584642E-2</v>
      </c>
    </row>
    <row r="5015" spans="1:12">
      <c r="A5015">
        <v>2045000805</v>
      </c>
      <c r="B5015" s="1" t="s">
        <v>2107</v>
      </c>
      <c r="C5015" s="2">
        <v>42093</v>
      </c>
      <c r="D5015">
        <v>492.3</v>
      </c>
      <c r="E5015">
        <v>492.3</v>
      </c>
      <c r="F5015" s="2">
        <v>42183</v>
      </c>
      <c r="G5015">
        <v>1015</v>
      </c>
      <c r="H5015" s="2">
        <v>42439</v>
      </c>
      <c r="I5015">
        <v>473.37</v>
      </c>
      <c r="J5015">
        <v>256</v>
      </c>
      <c r="K5015">
        <v>0</v>
      </c>
      <c r="L5015">
        <f t="shared" si="78"/>
        <v>6.2716933491461678E-3</v>
      </c>
    </row>
    <row r="5016" spans="1:12">
      <c r="A5016">
        <v>2045000805</v>
      </c>
      <c r="B5016" s="1" t="s">
        <v>2108</v>
      </c>
      <c r="C5016" s="2">
        <v>42166</v>
      </c>
      <c r="D5016" s="3">
        <v>6561.2</v>
      </c>
      <c r="E5016">
        <v>6561.2</v>
      </c>
      <c r="F5016" s="2">
        <v>42256</v>
      </c>
      <c r="G5016">
        <v>1015</v>
      </c>
      <c r="H5016" s="2">
        <v>42439</v>
      </c>
      <c r="I5016" s="3">
        <v>6308.85</v>
      </c>
      <c r="J5016">
        <v>183</v>
      </c>
      <c r="K5016">
        <v>0</v>
      </c>
      <c r="L5016">
        <f t="shared" si="78"/>
        <v>5.975103202167955E-2</v>
      </c>
    </row>
    <row r="5017" spans="1:12">
      <c r="A5017">
        <v>2045000805</v>
      </c>
      <c r="B5017" s="1" t="s">
        <v>2109</v>
      </c>
      <c r="C5017" s="2">
        <v>42223</v>
      </c>
      <c r="D5017" s="3">
        <v>5352.98</v>
      </c>
      <c r="E5017">
        <v>5352.98</v>
      </c>
      <c r="F5017" s="2">
        <v>42283</v>
      </c>
      <c r="G5017">
        <v>1015</v>
      </c>
      <c r="H5017" s="2">
        <v>42439</v>
      </c>
      <c r="I5017" s="3">
        <v>5147.18</v>
      </c>
      <c r="J5017">
        <v>156</v>
      </c>
      <c r="K5017">
        <v>0</v>
      </c>
      <c r="L5017">
        <f t="shared" si="78"/>
        <v>4.1556414919271291E-2</v>
      </c>
    </row>
    <row r="5018" spans="1:12">
      <c r="A5018">
        <v>2045000805</v>
      </c>
      <c r="B5018" s="1" t="s">
        <v>2110</v>
      </c>
      <c r="C5018" s="2">
        <v>42325</v>
      </c>
      <c r="D5018" s="3">
        <v>3997.42</v>
      </c>
      <c r="E5018">
        <v>3997.42</v>
      </c>
      <c r="F5018" s="2">
        <v>42385</v>
      </c>
      <c r="G5018">
        <v>1414</v>
      </c>
      <c r="H5018" s="2">
        <v>42460</v>
      </c>
      <c r="I5018" s="3">
        <v>3843.67</v>
      </c>
      <c r="J5018">
        <v>75</v>
      </c>
      <c r="K5018">
        <v>0</v>
      </c>
      <c r="L5018">
        <f t="shared" si="78"/>
        <v>1.4919404087880258E-2</v>
      </c>
    </row>
    <row r="5019" spans="1:12">
      <c r="A5019">
        <v>2045000805</v>
      </c>
      <c r="B5019" s="1" t="s">
        <v>2111</v>
      </c>
      <c r="C5019" s="2">
        <v>42325</v>
      </c>
      <c r="D5019" s="3">
        <v>2503.7199999999998</v>
      </c>
      <c r="E5019">
        <v>2503.7199999999998</v>
      </c>
      <c r="F5019" s="2">
        <v>42385</v>
      </c>
      <c r="G5019">
        <v>1414</v>
      </c>
      <c r="H5019" s="2">
        <v>42460</v>
      </c>
      <c r="I5019" s="3">
        <v>2407.42</v>
      </c>
      <c r="J5019">
        <v>75</v>
      </c>
      <c r="K5019">
        <v>0</v>
      </c>
      <c r="L5019">
        <f t="shared" si="78"/>
        <v>9.3445253596809025E-3</v>
      </c>
    </row>
    <row r="5020" spans="1:12">
      <c r="A5020">
        <v>2045000805</v>
      </c>
      <c r="B5020" s="1" t="s">
        <v>2112</v>
      </c>
      <c r="C5020" s="2">
        <v>42325</v>
      </c>
      <c r="D5020" s="3">
        <v>3167.69</v>
      </c>
      <c r="E5020">
        <v>3167.69</v>
      </c>
      <c r="F5020" s="2">
        <v>42385</v>
      </c>
      <c r="G5020">
        <v>1414</v>
      </c>
      <c r="H5020" s="2">
        <v>42460</v>
      </c>
      <c r="I5020" s="3">
        <v>3045.86</v>
      </c>
      <c r="J5020">
        <v>75</v>
      </c>
      <c r="K5020">
        <v>0</v>
      </c>
      <c r="L5020">
        <f t="shared" si="78"/>
        <v>1.1822663271069307E-2</v>
      </c>
    </row>
    <row r="5021" spans="1:12">
      <c r="A5021">
        <v>2045000805</v>
      </c>
      <c r="B5021" s="1" t="s">
        <v>2113</v>
      </c>
      <c r="C5021" s="2">
        <v>42334</v>
      </c>
      <c r="D5021" s="3">
        <v>5101</v>
      </c>
      <c r="E5021">
        <v>5101</v>
      </c>
      <c r="F5021" s="2">
        <v>42394</v>
      </c>
      <c r="G5021">
        <v>1414</v>
      </c>
      <c r="H5021" s="2">
        <v>42460</v>
      </c>
      <c r="I5021" s="3">
        <v>4904.8100000000004</v>
      </c>
      <c r="J5021">
        <v>66</v>
      </c>
      <c r="K5021">
        <v>0</v>
      </c>
      <c r="L5021">
        <f t="shared" si="78"/>
        <v>1.6753681060175003E-2</v>
      </c>
    </row>
    <row r="5022" spans="1:12">
      <c r="A5022">
        <v>2045000805</v>
      </c>
      <c r="B5022" s="1" t="s">
        <v>2114</v>
      </c>
      <c r="C5022" s="2">
        <v>42334</v>
      </c>
      <c r="D5022" s="3">
        <v>3199.84</v>
      </c>
      <c r="E5022">
        <v>3199.84</v>
      </c>
      <c r="F5022" s="2">
        <v>42394</v>
      </c>
      <c r="G5022">
        <v>1414</v>
      </c>
      <c r="H5022" s="2">
        <v>42460</v>
      </c>
      <c r="I5022" s="3">
        <v>3076.77</v>
      </c>
      <c r="J5022">
        <v>66</v>
      </c>
      <c r="K5022">
        <v>0</v>
      </c>
      <c r="L5022">
        <f t="shared" si="78"/>
        <v>1.0509524991898696E-2</v>
      </c>
    </row>
    <row r="5023" spans="1:12">
      <c r="A5023">
        <v>1543870800</v>
      </c>
      <c r="B5023" s="1" t="s">
        <v>2115</v>
      </c>
      <c r="C5023" s="2">
        <v>42014</v>
      </c>
      <c r="D5023">
        <v>317.48</v>
      </c>
      <c r="E5023">
        <v>317.48</v>
      </c>
      <c r="F5023" s="2">
        <v>42104</v>
      </c>
      <c r="G5023">
        <v>946</v>
      </c>
      <c r="H5023" s="2">
        <v>42436</v>
      </c>
      <c r="I5023">
        <v>305.27</v>
      </c>
      <c r="J5023">
        <v>332</v>
      </c>
      <c r="K5023">
        <v>0</v>
      </c>
      <c r="L5023">
        <f t="shared" si="78"/>
        <v>5.2452516590348721E-3</v>
      </c>
    </row>
    <row r="5024" spans="1:12">
      <c r="A5024">
        <v>1543870800</v>
      </c>
      <c r="B5024" s="1" t="s">
        <v>2116</v>
      </c>
      <c r="C5024" s="2">
        <v>42206</v>
      </c>
      <c r="D5024">
        <v>189.62</v>
      </c>
      <c r="E5024">
        <v>189.62</v>
      </c>
      <c r="F5024" s="2">
        <v>42296</v>
      </c>
      <c r="G5024">
        <v>993</v>
      </c>
      <c r="H5024" s="2">
        <v>42437</v>
      </c>
      <c r="I5024">
        <v>182.33</v>
      </c>
      <c r="J5024">
        <v>141</v>
      </c>
      <c r="K5024">
        <v>0</v>
      </c>
      <c r="L5024">
        <f t="shared" si="78"/>
        <v>1.3305198679921092E-3</v>
      </c>
    </row>
    <row r="5025" spans="1:12">
      <c r="A5025">
        <v>3321100798</v>
      </c>
      <c r="B5025" s="1">
        <v>13</v>
      </c>
      <c r="C5025" s="2">
        <v>42087</v>
      </c>
      <c r="D5025">
        <v>15.6</v>
      </c>
      <c r="E5025">
        <v>15.6</v>
      </c>
      <c r="F5025" s="2">
        <v>42177</v>
      </c>
      <c r="G5025">
        <v>1020</v>
      </c>
      <c r="H5025" s="2">
        <v>42439</v>
      </c>
      <c r="I5025">
        <v>15</v>
      </c>
      <c r="J5025">
        <v>262</v>
      </c>
      <c r="K5025">
        <v>0</v>
      </c>
      <c r="L5025">
        <f t="shared" si="78"/>
        <v>2.0339331269461882E-4</v>
      </c>
    </row>
    <row r="5026" spans="1:12">
      <c r="A5026">
        <v>2372010351</v>
      </c>
      <c r="B5026" s="1" t="s">
        <v>2117</v>
      </c>
      <c r="C5026" s="2">
        <v>42077</v>
      </c>
      <c r="D5026" s="3">
        <v>3484.2</v>
      </c>
      <c r="E5026">
        <v>3484.2</v>
      </c>
      <c r="F5026" s="2">
        <v>42167</v>
      </c>
      <c r="G5026">
        <v>562</v>
      </c>
      <c r="H5026" s="2">
        <v>42411</v>
      </c>
      <c r="I5026" s="3">
        <v>3350.19</v>
      </c>
      <c r="J5026">
        <v>244</v>
      </c>
      <c r="K5026">
        <v>0</v>
      </c>
      <c r="L5026">
        <f t="shared" si="78"/>
        <v>4.2306138196070722E-2</v>
      </c>
    </row>
    <row r="5027" spans="1:12">
      <c r="A5027">
        <v>2372010351</v>
      </c>
      <c r="B5027" s="1" t="s">
        <v>2118</v>
      </c>
      <c r="C5027" s="2">
        <v>42077</v>
      </c>
      <c r="D5027" s="3">
        <v>1249.82</v>
      </c>
      <c r="E5027">
        <v>1249.82</v>
      </c>
      <c r="F5027" s="2">
        <v>42167</v>
      </c>
      <c r="G5027">
        <v>562</v>
      </c>
      <c r="H5027" s="2">
        <v>42411</v>
      </c>
      <c r="I5027" s="3">
        <v>1201.75</v>
      </c>
      <c r="J5027">
        <v>244</v>
      </c>
      <c r="K5027">
        <v>0</v>
      </c>
      <c r="L5027">
        <f t="shared" si="78"/>
        <v>1.5175677074174299E-2</v>
      </c>
    </row>
    <row r="5028" spans="1:12">
      <c r="A5028">
        <v>2372010351</v>
      </c>
      <c r="B5028" s="1" t="s">
        <v>2119</v>
      </c>
      <c r="C5028" s="2">
        <v>42077</v>
      </c>
      <c r="D5028" s="3">
        <v>1790.91</v>
      </c>
      <c r="E5028">
        <v>1790.91</v>
      </c>
      <c r="F5028" s="2">
        <v>42167</v>
      </c>
      <c r="G5028">
        <v>562</v>
      </c>
      <c r="H5028" s="2">
        <v>42411</v>
      </c>
      <c r="I5028" s="3">
        <v>1722.03</v>
      </c>
      <c r="J5028">
        <v>244</v>
      </c>
      <c r="K5028">
        <v>0</v>
      </c>
      <c r="L5028">
        <f t="shared" si="78"/>
        <v>2.1745763421710314E-2</v>
      </c>
    </row>
    <row r="5029" spans="1:12">
      <c r="A5029">
        <v>2372010351</v>
      </c>
      <c r="B5029" s="1" t="s">
        <v>2120</v>
      </c>
      <c r="C5029" s="2">
        <v>42094</v>
      </c>
      <c r="D5029" s="3">
        <v>1469.66</v>
      </c>
      <c r="E5029">
        <v>1469.66</v>
      </c>
      <c r="F5029" s="2">
        <v>42184</v>
      </c>
      <c r="G5029">
        <v>562</v>
      </c>
      <c r="H5029" s="2">
        <v>42411</v>
      </c>
      <c r="I5029" s="3">
        <v>1413.13</v>
      </c>
      <c r="J5029">
        <v>227</v>
      </c>
      <c r="K5029">
        <v>0</v>
      </c>
      <c r="L5029">
        <f t="shared" si="78"/>
        <v>1.6601682080602875E-2</v>
      </c>
    </row>
    <row r="5030" spans="1:12">
      <c r="A5030">
        <v>2372010351</v>
      </c>
      <c r="B5030" s="1" t="s">
        <v>2121</v>
      </c>
      <c r="C5030" s="2">
        <v>42094</v>
      </c>
      <c r="D5030">
        <v>840.13</v>
      </c>
      <c r="E5030">
        <v>840.13</v>
      </c>
      <c r="F5030" s="2">
        <v>42184</v>
      </c>
      <c r="G5030">
        <v>562</v>
      </c>
      <c r="H5030" s="2">
        <v>42411</v>
      </c>
      <c r="I5030">
        <v>807.82</v>
      </c>
      <c r="J5030">
        <v>227</v>
      </c>
      <c r="K5030">
        <v>0</v>
      </c>
      <c r="L5030">
        <f t="shared" si="78"/>
        <v>9.4904013207225205E-3</v>
      </c>
    </row>
    <row r="5031" spans="1:12">
      <c r="A5031">
        <v>2372010351</v>
      </c>
      <c r="B5031" s="1" t="s">
        <v>2122</v>
      </c>
      <c r="C5031" s="2">
        <v>42094</v>
      </c>
      <c r="D5031">
        <v>231.48</v>
      </c>
      <c r="E5031">
        <v>231.48</v>
      </c>
      <c r="F5031" s="2">
        <v>42184</v>
      </c>
      <c r="G5031">
        <v>562</v>
      </c>
      <c r="H5031" s="2">
        <v>42411</v>
      </c>
      <c r="I5031">
        <v>222.58</v>
      </c>
      <c r="J5031">
        <v>227</v>
      </c>
      <c r="K5031">
        <v>0</v>
      </c>
      <c r="L5031">
        <f t="shared" si="78"/>
        <v>2.6149061993592862E-3</v>
      </c>
    </row>
    <row r="5032" spans="1:12">
      <c r="A5032">
        <v>2372010351</v>
      </c>
      <c r="B5032" s="1" t="s">
        <v>2123</v>
      </c>
      <c r="C5032" s="2">
        <v>42094</v>
      </c>
      <c r="D5032">
        <v>652.19000000000005</v>
      </c>
      <c r="E5032">
        <v>652.19000000000005</v>
      </c>
      <c r="F5032" s="2">
        <v>42184</v>
      </c>
      <c r="G5032">
        <v>562</v>
      </c>
      <c r="H5032" s="2">
        <v>42411</v>
      </c>
      <c r="I5032">
        <v>627.11</v>
      </c>
      <c r="J5032">
        <v>227</v>
      </c>
      <c r="K5032">
        <v>0</v>
      </c>
      <c r="L5032">
        <f t="shared" si="78"/>
        <v>7.3673907210000987E-3</v>
      </c>
    </row>
    <row r="5033" spans="1:12">
      <c r="A5033">
        <v>2372010351</v>
      </c>
      <c r="B5033" s="1" t="s">
        <v>2124</v>
      </c>
      <c r="C5033" s="2">
        <v>42109</v>
      </c>
      <c r="D5033" s="3">
        <v>2633.9</v>
      </c>
      <c r="E5033">
        <v>2633.9</v>
      </c>
      <c r="F5033" s="2">
        <v>42199</v>
      </c>
      <c r="G5033">
        <v>562</v>
      </c>
      <c r="H5033" s="2">
        <v>42411</v>
      </c>
      <c r="I5033" s="3">
        <v>2532.6</v>
      </c>
      <c r="J5033">
        <v>212</v>
      </c>
      <c r="K5033">
        <v>0</v>
      </c>
      <c r="L5033">
        <f t="shared" si="78"/>
        <v>2.7787314908611454E-2</v>
      </c>
    </row>
    <row r="5034" spans="1:12">
      <c r="A5034">
        <v>2372010351</v>
      </c>
      <c r="B5034" s="1" t="s">
        <v>2125</v>
      </c>
      <c r="C5034" s="2">
        <v>42109</v>
      </c>
      <c r="D5034">
        <v>492.32</v>
      </c>
      <c r="E5034">
        <v>492.32</v>
      </c>
      <c r="F5034" s="2">
        <v>42199</v>
      </c>
      <c r="G5034">
        <v>562</v>
      </c>
      <c r="H5034" s="2">
        <v>42411</v>
      </c>
      <c r="I5034">
        <v>473.38</v>
      </c>
      <c r="J5034">
        <v>212</v>
      </c>
      <c r="K5034">
        <v>0</v>
      </c>
      <c r="L5034">
        <f t="shared" si="78"/>
        <v>5.1938557732916727E-3</v>
      </c>
    </row>
    <row r="5035" spans="1:12">
      <c r="A5035">
        <v>2372010351</v>
      </c>
      <c r="B5035" s="1" t="s">
        <v>2126</v>
      </c>
      <c r="C5035" s="2">
        <v>42124</v>
      </c>
      <c r="D5035" s="3">
        <v>1416.08</v>
      </c>
      <c r="E5035">
        <v>1416.08</v>
      </c>
      <c r="F5035" s="2">
        <v>42214</v>
      </c>
      <c r="G5035">
        <v>562</v>
      </c>
      <c r="H5035" s="2">
        <v>42411</v>
      </c>
      <c r="I5035" s="3">
        <v>1361.62</v>
      </c>
      <c r="J5035">
        <v>197</v>
      </c>
      <c r="K5035">
        <v>0</v>
      </c>
      <c r="L5035">
        <f t="shared" si="78"/>
        <v>1.388245477836021E-2</v>
      </c>
    </row>
    <row r="5036" spans="1:12">
      <c r="A5036">
        <v>2372010351</v>
      </c>
      <c r="B5036" s="1" t="s">
        <v>2127</v>
      </c>
      <c r="C5036" s="2">
        <v>42139</v>
      </c>
      <c r="D5036" s="3">
        <v>1127.5</v>
      </c>
      <c r="E5036">
        <v>1127.5</v>
      </c>
      <c r="F5036" s="2">
        <v>42229</v>
      </c>
      <c r="G5036">
        <v>562</v>
      </c>
      <c r="H5036" s="2">
        <v>42411</v>
      </c>
      <c r="I5036" s="3">
        <v>1084.1300000000001</v>
      </c>
      <c r="J5036">
        <v>182</v>
      </c>
      <c r="K5036">
        <v>0</v>
      </c>
      <c r="L5036">
        <f t="shared" si="78"/>
        <v>1.0211672305515094E-2</v>
      </c>
    </row>
    <row r="5037" spans="1:12">
      <c r="A5037">
        <v>2372010351</v>
      </c>
      <c r="B5037" s="1" t="s">
        <v>2128</v>
      </c>
      <c r="C5037" s="2">
        <v>42139</v>
      </c>
      <c r="D5037" s="3">
        <v>1326.4</v>
      </c>
      <c r="E5037">
        <v>1326.4</v>
      </c>
      <c r="F5037" s="2">
        <v>42229</v>
      </c>
      <c r="G5037">
        <v>562</v>
      </c>
      <c r="H5037" s="2">
        <v>42411</v>
      </c>
      <c r="I5037" s="3">
        <v>1275.3800000000001</v>
      </c>
      <c r="J5037">
        <v>182</v>
      </c>
      <c r="K5037">
        <v>0</v>
      </c>
      <c r="L5037">
        <f t="shared" si="78"/>
        <v>1.2013100481499304E-2</v>
      </c>
    </row>
    <row r="5038" spans="1:12">
      <c r="A5038">
        <v>2372010351</v>
      </c>
      <c r="B5038" s="1" t="s">
        <v>2129</v>
      </c>
      <c r="C5038" s="2">
        <v>42139</v>
      </c>
      <c r="D5038" s="3">
        <v>10833.6</v>
      </c>
      <c r="E5038">
        <v>10833.6</v>
      </c>
      <c r="F5038" s="2">
        <v>42229</v>
      </c>
      <c r="G5038">
        <v>562</v>
      </c>
      <c r="H5038" s="2">
        <v>42411</v>
      </c>
      <c r="I5038" s="3">
        <v>10416.92</v>
      </c>
      <c r="J5038">
        <v>182</v>
      </c>
      <c r="K5038">
        <v>0</v>
      </c>
      <c r="L5038">
        <f t="shared" si="78"/>
        <v>9.8119389254763059E-2</v>
      </c>
    </row>
    <row r="5039" spans="1:12">
      <c r="A5039">
        <v>2372010351</v>
      </c>
      <c r="B5039" s="1" t="s">
        <v>2130</v>
      </c>
      <c r="C5039" s="2">
        <v>42154</v>
      </c>
      <c r="D5039">
        <v>786.18</v>
      </c>
      <c r="E5039">
        <v>786.18</v>
      </c>
      <c r="F5039" s="2">
        <v>42244</v>
      </c>
      <c r="G5039">
        <v>562</v>
      </c>
      <c r="H5039" s="2">
        <v>42411</v>
      </c>
      <c r="I5039">
        <v>755.94</v>
      </c>
      <c r="J5039">
        <v>167</v>
      </c>
      <c r="K5039">
        <v>0</v>
      </c>
      <c r="L5039">
        <f t="shared" si="78"/>
        <v>6.5335304105159841E-3</v>
      </c>
    </row>
    <row r="5040" spans="1:12">
      <c r="A5040">
        <v>2372010351</v>
      </c>
      <c r="B5040" s="1" t="s">
        <v>2131</v>
      </c>
      <c r="C5040" s="2">
        <v>42154</v>
      </c>
      <c r="D5040" s="3">
        <v>1418.29</v>
      </c>
      <c r="E5040">
        <v>1418.29</v>
      </c>
      <c r="F5040" s="2">
        <v>42244</v>
      </c>
      <c r="G5040">
        <v>562</v>
      </c>
      <c r="H5040" s="2">
        <v>42411</v>
      </c>
      <c r="I5040" s="3">
        <v>1363.74</v>
      </c>
      <c r="J5040">
        <v>167</v>
      </c>
      <c r="K5040">
        <v>0</v>
      </c>
      <c r="L5040">
        <f t="shared" si="78"/>
        <v>1.1786698364998634E-2</v>
      </c>
    </row>
    <row r="5041" spans="1:12">
      <c r="A5041">
        <v>2372010351</v>
      </c>
      <c r="B5041" s="1" t="s">
        <v>2132</v>
      </c>
      <c r="C5041" s="2">
        <v>42154</v>
      </c>
      <c r="D5041">
        <v>869.41</v>
      </c>
      <c r="E5041">
        <v>869.41</v>
      </c>
      <c r="F5041" s="2">
        <v>42244</v>
      </c>
      <c r="G5041">
        <v>562</v>
      </c>
      <c r="H5041" s="2">
        <v>42411</v>
      </c>
      <c r="I5041">
        <v>835.97</v>
      </c>
      <c r="J5041">
        <v>167</v>
      </c>
      <c r="K5041">
        <v>0</v>
      </c>
      <c r="L5041">
        <f t="shared" si="78"/>
        <v>7.225223453288682E-3</v>
      </c>
    </row>
    <row r="5042" spans="1:12">
      <c r="A5042">
        <v>2372010351</v>
      </c>
      <c r="B5042" s="1" t="s">
        <v>2133</v>
      </c>
      <c r="C5042" s="2">
        <v>42170</v>
      </c>
      <c r="D5042" s="3">
        <v>2658.06</v>
      </c>
      <c r="E5042">
        <v>2658.06</v>
      </c>
      <c r="F5042" s="2">
        <v>42260</v>
      </c>
      <c r="G5042">
        <v>753</v>
      </c>
      <c r="H5042" s="2">
        <v>42424</v>
      </c>
      <c r="I5042" s="3">
        <v>2555.83</v>
      </c>
      <c r="J5042">
        <v>164</v>
      </c>
      <c r="K5042">
        <v>0</v>
      </c>
      <c r="L5042">
        <f t="shared" si="78"/>
        <v>2.1693015720871036E-2</v>
      </c>
    </row>
    <row r="5043" spans="1:12">
      <c r="A5043">
        <v>2372010351</v>
      </c>
      <c r="B5043" s="1" t="s">
        <v>2134</v>
      </c>
      <c r="C5043" s="2">
        <v>42170</v>
      </c>
      <c r="D5043" s="3">
        <v>3187.48</v>
      </c>
      <c r="E5043">
        <v>3187.48</v>
      </c>
      <c r="F5043" s="2">
        <v>42260</v>
      </c>
      <c r="G5043">
        <v>753</v>
      </c>
      <c r="H5043" s="2">
        <v>42424</v>
      </c>
      <c r="I5043" s="3">
        <v>3064.88</v>
      </c>
      <c r="J5043">
        <v>164</v>
      </c>
      <c r="K5043">
        <v>0</v>
      </c>
      <c r="L5043">
        <f t="shared" si="78"/>
        <v>2.6013658976764192E-2</v>
      </c>
    </row>
    <row r="5044" spans="1:12">
      <c r="A5044">
        <v>2372010351</v>
      </c>
      <c r="B5044" s="1" t="s">
        <v>2135</v>
      </c>
      <c r="C5044" s="2">
        <v>42185</v>
      </c>
      <c r="D5044" s="3">
        <v>1036.76</v>
      </c>
      <c r="E5044">
        <v>1036.76</v>
      </c>
      <c r="F5044" s="2">
        <v>42275</v>
      </c>
      <c r="G5044">
        <v>753</v>
      </c>
      <c r="H5044" s="2">
        <v>42424</v>
      </c>
      <c r="I5044">
        <v>996.88</v>
      </c>
      <c r="J5044">
        <v>149</v>
      </c>
      <c r="K5044">
        <v>0</v>
      </c>
      <c r="L5044">
        <f t="shared" si="78"/>
        <v>7.6872901038912795E-3</v>
      </c>
    </row>
    <row r="5045" spans="1:12">
      <c r="A5045">
        <v>2372010351</v>
      </c>
      <c r="B5045" s="1" t="s">
        <v>2136</v>
      </c>
      <c r="C5045" s="2">
        <v>42185</v>
      </c>
      <c r="D5045">
        <v>735.17</v>
      </c>
      <c r="E5045">
        <v>735.17</v>
      </c>
      <c r="F5045" s="2">
        <v>42275</v>
      </c>
      <c r="G5045">
        <v>753</v>
      </c>
      <c r="H5045" s="2">
        <v>42424</v>
      </c>
      <c r="I5045">
        <v>706.89</v>
      </c>
      <c r="J5045">
        <v>149</v>
      </c>
      <c r="K5045">
        <v>0</v>
      </c>
      <c r="L5045">
        <f t="shared" si="78"/>
        <v>5.451075858217345E-3</v>
      </c>
    </row>
    <row r="5046" spans="1:12">
      <c r="A5046">
        <v>1261820839</v>
      </c>
      <c r="B5046" s="1" t="s">
        <v>2137</v>
      </c>
      <c r="C5046" s="2">
        <v>42284</v>
      </c>
      <c r="D5046" s="3">
        <v>1537.2</v>
      </c>
      <c r="E5046">
        <v>1537.2</v>
      </c>
      <c r="F5046" s="2">
        <v>42374</v>
      </c>
      <c r="G5046">
        <v>408</v>
      </c>
      <c r="H5046" s="2">
        <v>42402</v>
      </c>
      <c r="I5046" s="3">
        <v>1260</v>
      </c>
      <c r="J5046">
        <v>28</v>
      </c>
      <c r="K5046">
        <v>0</v>
      </c>
      <c r="L5046">
        <f t="shared" si="78"/>
        <v>1.8258819521287919E-3</v>
      </c>
    </row>
    <row r="5047" spans="1:12">
      <c r="A5047">
        <v>2764100802</v>
      </c>
      <c r="B5047" s="4">
        <v>42036</v>
      </c>
      <c r="C5047" s="2">
        <v>42036</v>
      </c>
      <c r="D5047">
        <v>99</v>
      </c>
      <c r="E5047">
        <v>99</v>
      </c>
      <c r="F5047" s="2">
        <v>42126</v>
      </c>
      <c r="G5047">
        <v>283</v>
      </c>
      <c r="H5047" s="2">
        <v>42397</v>
      </c>
      <c r="I5047">
        <v>99</v>
      </c>
      <c r="J5047">
        <v>271</v>
      </c>
      <c r="K5047">
        <v>0</v>
      </c>
      <c r="L5047">
        <f t="shared" si="78"/>
        <v>1.3885086987999817E-3</v>
      </c>
    </row>
    <row r="5048" spans="1:12">
      <c r="A5048">
        <v>2764100802</v>
      </c>
      <c r="B5048" s="4">
        <v>42125</v>
      </c>
      <c r="C5048" s="2">
        <v>42064</v>
      </c>
      <c r="D5048">
        <v>198</v>
      </c>
      <c r="E5048">
        <v>198</v>
      </c>
      <c r="F5048" s="2">
        <v>42154</v>
      </c>
      <c r="G5048">
        <v>283</v>
      </c>
      <c r="H5048" s="2">
        <v>42397</v>
      </c>
      <c r="I5048">
        <v>198</v>
      </c>
      <c r="J5048">
        <v>243</v>
      </c>
      <c r="K5048">
        <v>0</v>
      </c>
      <c r="L5048">
        <f t="shared" si="78"/>
        <v>2.4900930908368676E-3</v>
      </c>
    </row>
    <row r="5049" spans="1:12">
      <c r="A5049">
        <v>2764100802</v>
      </c>
      <c r="B5049" s="1" t="s">
        <v>2138</v>
      </c>
      <c r="C5049" s="2">
        <v>42004</v>
      </c>
      <c r="D5049">
        <v>99</v>
      </c>
      <c r="E5049">
        <v>99</v>
      </c>
      <c r="F5049" s="2">
        <v>42094</v>
      </c>
      <c r="G5049">
        <v>284</v>
      </c>
      <c r="H5049" s="2">
        <v>42397</v>
      </c>
      <c r="I5049">
        <v>99</v>
      </c>
      <c r="J5049">
        <v>303</v>
      </c>
      <c r="K5049">
        <v>0</v>
      </c>
      <c r="L5049">
        <f t="shared" si="78"/>
        <v>1.5524654455217508E-3</v>
      </c>
    </row>
    <row r="5050" spans="1:12">
      <c r="A5050">
        <v>2136540230</v>
      </c>
      <c r="B5050" s="1">
        <v>86374687</v>
      </c>
      <c r="C5050" s="2">
        <v>42186</v>
      </c>
      <c r="D5050" s="3">
        <v>1002.21</v>
      </c>
      <c r="E5050">
        <v>1002.21</v>
      </c>
      <c r="F5050" s="2">
        <v>42276</v>
      </c>
      <c r="G5050">
        <v>1293</v>
      </c>
      <c r="H5050" s="2">
        <v>42451</v>
      </c>
      <c r="I5050">
        <v>821.48</v>
      </c>
      <c r="J5050">
        <v>175</v>
      </c>
      <c r="K5050">
        <v>0</v>
      </c>
      <c r="L5050">
        <f t="shared" si="78"/>
        <v>7.4401066767597222E-3</v>
      </c>
    </row>
    <row r="5051" spans="1:12">
      <c r="A5051">
        <v>2136540230</v>
      </c>
      <c r="B5051" s="1">
        <v>86376685</v>
      </c>
      <c r="C5051" s="2">
        <v>42209</v>
      </c>
      <c r="D5051">
        <v>144.01</v>
      </c>
      <c r="E5051">
        <v>144.01</v>
      </c>
      <c r="F5051" s="2">
        <v>42299</v>
      </c>
      <c r="G5051">
        <v>1293</v>
      </c>
      <c r="H5051" s="2">
        <v>42451</v>
      </c>
      <c r="I5051">
        <v>118.04</v>
      </c>
      <c r="J5051">
        <v>152</v>
      </c>
      <c r="K5051">
        <v>0</v>
      </c>
      <c r="L5051">
        <f t="shared" si="78"/>
        <v>9.2857483150938093E-4</v>
      </c>
    </row>
    <row r="5052" spans="1:12">
      <c r="A5052">
        <v>2136540230</v>
      </c>
      <c r="B5052" s="1">
        <v>86381169</v>
      </c>
      <c r="C5052" s="2">
        <v>42272</v>
      </c>
      <c r="D5052" s="3">
        <v>1495.74</v>
      </c>
      <c r="E5052">
        <v>1495.74</v>
      </c>
      <c r="F5052" s="2">
        <v>42362</v>
      </c>
      <c r="G5052">
        <v>1293</v>
      </c>
      <c r="H5052" s="2">
        <v>42451</v>
      </c>
      <c r="I5052" s="3">
        <v>1226.02</v>
      </c>
      <c r="J5052">
        <v>89</v>
      </c>
      <c r="K5052">
        <v>0</v>
      </c>
      <c r="L5052">
        <f t="shared" si="78"/>
        <v>5.6471806517702887E-3</v>
      </c>
    </row>
    <row r="5053" spans="1:12">
      <c r="A5053">
        <v>2136540230</v>
      </c>
      <c r="B5053" s="1">
        <v>86382329</v>
      </c>
      <c r="C5053" s="2">
        <v>42284</v>
      </c>
      <c r="D5053" s="3">
        <v>2596.16</v>
      </c>
      <c r="E5053">
        <v>2596.16</v>
      </c>
      <c r="F5053" s="2">
        <v>42374</v>
      </c>
      <c r="G5053">
        <v>1293</v>
      </c>
      <c r="H5053" s="2">
        <v>42451</v>
      </c>
      <c r="I5053" s="3">
        <v>2128</v>
      </c>
      <c r="J5053">
        <v>77</v>
      </c>
      <c r="K5053">
        <v>0</v>
      </c>
      <c r="L5053">
        <f t="shared" si="78"/>
        <v>8.4802072887759442E-3</v>
      </c>
    </row>
    <row r="5054" spans="1:12">
      <c r="A5054">
        <v>2136540230</v>
      </c>
      <c r="B5054" s="1">
        <v>86388545</v>
      </c>
      <c r="C5054" s="2">
        <v>42356</v>
      </c>
      <c r="D5054" s="3">
        <v>2596.16</v>
      </c>
      <c r="E5054">
        <v>2596.16</v>
      </c>
      <c r="F5054" s="2">
        <v>42446</v>
      </c>
      <c r="G5054">
        <v>1293</v>
      </c>
      <c r="H5054" s="2">
        <v>42451</v>
      </c>
      <c r="I5054" s="3">
        <v>2128</v>
      </c>
      <c r="J5054">
        <v>5</v>
      </c>
      <c r="K5054">
        <v>0</v>
      </c>
      <c r="L5054">
        <f t="shared" si="78"/>
        <v>5.5066281095947692E-4</v>
      </c>
    </row>
    <row r="5055" spans="1:12">
      <c r="A5055">
        <v>2136540230</v>
      </c>
      <c r="B5055" s="1">
        <v>86389027</v>
      </c>
      <c r="C5055" s="2">
        <v>42362</v>
      </c>
      <c r="D5055">
        <v>350.02</v>
      </c>
      <c r="E5055">
        <v>350.02</v>
      </c>
      <c r="F5055" s="2">
        <v>42452</v>
      </c>
      <c r="G5055">
        <v>1293</v>
      </c>
      <c r="H5055" s="2">
        <v>42451</v>
      </c>
      <c r="I5055">
        <v>286.89999999999998</v>
      </c>
      <c r="J5055">
        <v>-1</v>
      </c>
      <c r="K5055">
        <v>0</v>
      </c>
      <c r="L5055">
        <f t="shared" si="78"/>
        <v>-1.4848229366943037E-5</v>
      </c>
    </row>
    <row r="5056" spans="1:12">
      <c r="A5056">
        <v>2136540230</v>
      </c>
      <c r="B5056" s="1">
        <v>86391610</v>
      </c>
      <c r="C5056" s="2">
        <v>42397</v>
      </c>
      <c r="D5056" s="3">
        <v>3993.71</v>
      </c>
      <c r="E5056">
        <v>3993.71</v>
      </c>
      <c r="F5056" s="2">
        <v>42487</v>
      </c>
      <c r="G5056">
        <v>1293</v>
      </c>
      <c r="H5056" s="2">
        <v>42451</v>
      </c>
      <c r="I5056" s="3">
        <v>3273.52</v>
      </c>
      <c r="J5056">
        <v>-36</v>
      </c>
      <c r="K5056">
        <v>0</v>
      </c>
      <c r="L5056">
        <f t="shared" si="78"/>
        <v>-6.0990419264618807E-3</v>
      </c>
    </row>
    <row r="5057" spans="1:12">
      <c r="A5057">
        <v>2136540230</v>
      </c>
      <c r="B5057" s="1">
        <v>86391627</v>
      </c>
      <c r="C5057" s="2">
        <v>42397</v>
      </c>
      <c r="D5057">
        <v>144.01</v>
      </c>
      <c r="E5057">
        <v>144.01</v>
      </c>
      <c r="F5057" s="2">
        <v>42487</v>
      </c>
      <c r="G5057">
        <v>1293</v>
      </c>
      <c r="H5057" s="2">
        <v>42451</v>
      </c>
      <c r="I5057">
        <v>118.04</v>
      </c>
      <c r="J5057">
        <v>-36</v>
      </c>
      <c r="K5057">
        <v>0</v>
      </c>
      <c r="L5057">
        <f t="shared" si="78"/>
        <v>-2.1992561798906389E-4</v>
      </c>
    </row>
    <row r="5058" spans="1:12">
      <c r="A5058">
        <v>1781570591</v>
      </c>
      <c r="B5058" s="1">
        <v>9010022497</v>
      </c>
      <c r="C5058" s="2">
        <v>41198</v>
      </c>
      <c r="D5058">
        <v>-76.22</v>
      </c>
      <c r="E5058">
        <v>-76.22</v>
      </c>
      <c r="F5058" s="2">
        <v>41198</v>
      </c>
      <c r="G5058">
        <v>1295</v>
      </c>
      <c r="H5058" s="2">
        <v>42451</v>
      </c>
      <c r="I5058">
        <v>-76.22</v>
      </c>
      <c r="J5058">
        <v>1253</v>
      </c>
      <c r="K5058">
        <v>0</v>
      </c>
      <c r="L5058">
        <f t="shared" si="78"/>
        <v>-4.9426986722291505E-3</v>
      </c>
    </row>
    <row r="5059" spans="1:12">
      <c r="A5059">
        <v>1781570591</v>
      </c>
      <c r="B5059" s="1">
        <v>770008707</v>
      </c>
      <c r="C5059" s="2">
        <v>42073</v>
      </c>
      <c r="D5059" s="3">
        <v>10420.09</v>
      </c>
      <c r="E5059">
        <v>10420.09</v>
      </c>
      <c r="F5059" s="2">
        <v>42163</v>
      </c>
      <c r="G5059">
        <v>1295</v>
      </c>
      <c r="H5059" s="2">
        <v>42451</v>
      </c>
      <c r="I5059" s="3">
        <v>9472.81</v>
      </c>
      <c r="J5059">
        <v>288</v>
      </c>
      <c r="K5059">
        <v>0</v>
      </c>
      <c r="L5059">
        <f t="shared" si="78"/>
        <v>0.14119373726485829</v>
      </c>
    </row>
    <row r="5060" spans="1:12">
      <c r="A5060">
        <v>1781570591</v>
      </c>
      <c r="B5060" s="1">
        <v>7010000119</v>
      </c>
      <c r="C5060" s="2">
        <v>42009</v>
      </c>
      <c r="D5060" s="3">
        <v>8107.61</v>
      </c>
      <c r="E5060">
        <v>8107.61</v>
      </c>
      <c r="F5060" s="2">
        <v>42099</v>
      </c>
      <c r="G5060">
        <v>1295</v>
      </c>
      <c r="H5060" s="2">
        <v>42451</v>
      </c>
      <c r="I5060" s="3">
        <v>7370.55</v>
      </c>
      <c r="J5060">
        <v>352</v>
      </c>
      <c r="K5060">
        <v>0</v>
      </c>
      <c r="L5060">
        <f t="shared" si="78"/>
        <v>0.1342723777277928</v>
      </c>
    </row>
    <row r="5061" spans="1:12">
      <c r="A5061">
        <v>1781570591</v>
      </c>
      <c r="B5061" s="1">
        <v>7010004696</v>
      </c>
      <c r="C5061" s="2">
        <v>42019</v>
      </c>
      <c r="D5061" s="3">
        <v>30467.25</v>
      </c>
      <c r="E5061">
        <v>30467.25</v>
      </c>
      <c r="F5061" s="2">
        <v>42109</v>
      </c>
      <c r="G5061">
        <v>1295</v>
      </c>
      <c r="H5061" s="2">
        <v>42451</v>
      </c>
      <c r="I5061" s="3">
        <v>27697.5</v>
      </c>
      <c r="J5061">
        <v>342</v>
      </c>
      <c r="K5061">
        <v>0</v>
      </c>
      <c r="L5061">
        <f t="shared" si="78"/>
        <v>0.49024231735339646</v>
      </c>
    </row>
    <row r="5062" spans="1:12">
      <c r="A5062">
        <v>1781570591</v>
      </c>
      <c r="B5062" s="1">
        <v>7010005525</v>
      </c>
      <c r="C5062" s="2">
        <v>42020</v>
      </c>
      <c r="D5062">
        <v>0.01</v>
      </c>
      <c r="E5062">
        <v>0.01</v>
      </c>
      <c r="F5062" s="2">
        <v>42110</v>
      </c>
      <c r="G5062">
        <v>1295</v>
      </c>
      <c r="H5062" s="2">
        <v>42451</v>
      </c>
      <c r="I5062">
        <v>0.01</v>
      </c>
      <c r="J5062">
        <v>341</v>
      </c>
      <c r="K5062">
        <v>0</v>
      </c>
      <c r="L5062">
        <f t="shared" ref="L5062:L5125" si="79">J5062*I5062/19322169.19</f>
        <v>1.7648122042968198E-7</v>
      </c>
    </row>
    <row r="5063" spans="1:12">
      <c r="A5063">
        <v>1781570591</v>
      </c>
      <c r="B5063" s="1">
        <v>7010005555</v>
      </c>
      <c r="C5063" s="2">
        <v>42020</v>
      </c>
      <c r="D5063">
        <v>96</v>
      </c>
      <c r="E5063">
        <v>96</v>
      </c>
      <c r="F5063" s="2">
        <v>42110</v>
      </c>
      <c r="G5063">
        <v>1295</v>
      </c>
      <c r="H5063" s="2">
        <v>42451</v>
      </c>
      <c r="I5063">
        <v>87.27</v>
      </c>
      <c r="J5063">
        <v>341</v>
      </c>
      <c r="K5063">
        <v>0</v>
      </c>
      <c r="L5063">
        <f t="shared" si="79"/>
        <v>1.5401516106898347E-3</v>
      </c>
    </row>
    <row r="5064" spans="1:12">
      <c r="A5064">
        <v>1781570591</v>
      </c>
      <c r="B5064" s="1">
        <v>7010006904</v>
      </c>
      <c r="C5064" s="2">
        <v>42024</v>
      </c>
      <c r="D5064">
        <v>280.10000000000002</v>
      </c>
      <c r="E5064">
        <v>280.10000000000002</v>
      </c>
      <c r="F5064" s="2">
        <v>42114</v>
      </c>
      <c r="G5064">
        <v>1295</v>
      </c>
      <c r="H5064" s="2">
        <v>42451</v>
      </c>
      <c r="I5064">
        <v>254.64</v>
      </c>
      <c r="J5064">
        <v>337</v>
      </c>
      <c r="K5064">
        <v>0</v>
      </c>
      <c r="L5064">
        <f t="shared" si="79"/>
        <v>4.441203218757241E-3</v>
      </c>
    </row>
    <row r="5065" spans="1:12">
      <c r="A5065">
        <v>1781570591</v>
      </c>
      <c r="B5065" s="1">
        <v>7010006905</v>
      </c>
      <c r="C5065" s="2">
        <v>42024</v>
      </c>
      <c r="D5065">
        <v>39.07</v>
      </c>
      <c r="E5065">
        <v>39.07</v>
      </c>
      <c r="F5065" s="2">
        <v>42114</v>
      </c>
      <c r="G5065">
        <v>1295</v>
      </c>
      <c r="H5065" s="2">
        <v>42451</v>
      </c>
      <c r="I5065">
        <v>35.520000000000003</v>
      </c>
      <c r="J5065">
        <v>337</v>
      </c>
      <c r="K5065">
        <v>0</v>
      </c>
      <c r="L5065">
        <f t="shared" si="79"/>
        <v>6.195080832950724E-4</v>
      </c>
    </row>
    <row r="5066" spans="1:12">
      <c r="A5066">
        <v>1781570591</v>
      </c>
      <c r="B5066" s="1">
        <v>7010009468</v>
      </c>
      <c r="C5066" s="2">
        <v>42030</v>
      </c>
      <c r="D5066">
        <v>28.61</v>
      </c>
      <c r="E5066">
        <v>28.61</v>
      </c>
      <c r="F5066" s="2">
        <v>42120</v>
      </c>
      <c r="G5066">
        <v>1295</v>
      </c>
      <c r="H5066" s="2">
        <v>42451</v>
      </c>
      <c r="I5066">
        <v>26.01</v>
      </c>
      <c r="J5066">
        <v>331</v>
      </c>
      <c r="K5066">
        <v>0</v>
      </c>
      <c r="L5066">
        <f t="shared" si="79"/>
        <v>4.4556643280277582E-4</v>
      </c>
    </row>
    <row r="5067" spans="1:12">
      <c r="A5067">
        <v>1781570591</v>
      </c>
      <c r="B5067" s="1">
        <v>7010010693</v>
      </c>
      <c r="C5067" s="2">
        <v>42031</v>
      </c>
      <c r="D5067" s="3">
        <v>5816.47</v>
      </c>
      <c r="E5067">
        <v>5816.47</v>
      </c>
      <c r="F5067" s="2">
        <v>42121</v>
      </c>
      <c r="G5067">
        <v>1295</v>
      </c>
      <c r="H5067" s="2">
        <v>42451</v>
      </c>
      <c r="I5067" s="3">
        <v>5287.7</v>
      </c>
      <c r="J5067">
        <v>330</v>
      </c>
      <c r="K5067">
        <v>0</v>
      </c>
      <c r="L5067">
        <f t="shared" si="79"/>
        <v>9.0307717670906076E-2</v>
      </c>
    </row>
    <row r="5068" spans="1:12">
      <c r="A5068">
        <v>1781570591</v>
      </c>
      <c r="B5068" s="1">
        <v>7010015345</v>
      </c>
      <c r="C5068" s="2">
        <v>42039</v>
      </c>
      <c r="D5068" s="3">
        <v>7086.37</v>
      </c>
      <c r="E5068">
        <v>7086.37</v>
      </c>
      <c r="F5068" s="2">
        <v>42129</v>
      </c>
      <c r="G5068">
        <v>1295</v>
      </c>
      <c r="H5068" s="2">
        <v>42451</v>
      </c>
      <c r="I5068" s="3">
        <v>6442.15</v>
      </c>
      <c r="J5068">
        <v>322</v>
      </c>
      <c r="K5068">
        <v>0</v>
      </c>
      <c r="L5068">
        <f t="shared" si="79"/>
        <v>0.10735711294121007</v>
      </c>
    </row>
    <row r="5069" spans="1:12">
      <c r="A5069">
        <v>1781570591</v>
      </c>
      <c r="B5069" s="1">
        <v>7010016282</v>
      </c>
      <c r="C5069" s="2">
        <v>42041</v>
      </c>
      <c r="D5069" s="3">
        <v>9140.18</v>
      </c>
      <c r="E5069">
        <v>9140.18</v>
      </c>
      <c r="F5069" s="2">
        <v>42191</v>
      </c>
      <c r="G5069">
        <v>1295</v>
      </c>
      <c r="H5069" s="2">
        <v>42451</v>
      </c>
      <c r="I5069" s="3">
        <v>8309.25</v>
      </c>
      <c r="J5069">
        <v>260</v>
      </c>
      <c r="K5069">
        <v>0</v>
      </c>
      <c r="L5069">
        <f t="shared" si="79"/>
        <v>0.11180965132621323</v>
      </c>
    </row>
    <row r="5070" spans="1:12">
      <c r="A5070">
        <v>1781570591</v>
      </c>
      <c r="B5070" s="1">
        <v>7010016656</v>
      </c>
      <c r="C5070" s="2">
        <v>42039</v>
      </c>
      <c r="D5070" s="3">
        <v>27759.34</v>
      </c>
      <c r="E5070">
        <v>27759.34</v>
      </c>
      <c r="F5070" s="2">
        <v>42129</v>
      </c>
      <c r="G5070">
        <v>1295</v>
      </c>
      <c r="H5070" s="2">
        <v>42451</v>
      </c>
      <c r="I5070" s="3">
        <v>25235.759999999998</v>
      </c>
      <c r="J5070">
        <v>322</v>
      </c>
      <c r="K5070">
        <v>0</v>
      </c>
      <c r="L5070">
        <f t="shared" si="79"/>
        <v>0.42054878208009311</v>
      </c>
    </row>
    <row r="5071" spans="1:12">
      <c r="A5071">
        <v>1781570591</v>
      </c>
      <c r="B5071" s="1">
        <v>7010022168</v>
      </c>
      <c r="C5071" s="2">
        <v>42053</v>
      </c>
      <c r="D5071" s="3">
        <v>1821.6</v>
      </c>
      <c r="E5071">
        <v>1821.6</v>
      </c>
      <c r="F5071" s="2">
        <v>42143</v>
      </c>
      <c r="G5071">
        <v>1295</v>
      </c>
      <c r="H5071" s="2">
        <v>42451</v>
      </c>
      <c r="I5071" s="3">
        <v>1656</v>
      </c>
      <c r="J5071">
        <v>308</v>
      </c>
      <c r="K5071">
        <v>0</v>
      </c>
      <c r="L5071">
        <f t="shared" si="79"/>
        <v>2.6397036222204819E-2</v>
      </c>
    </row>
    <row r="5072" spans="1:12">
      <c r="A5072">
        <v>1781570591</v>
      </c>
      <c r="B5072" s="1">
        <v>7010023600</v>
      </c>
      <c r="C5072" s="2">
        <v>42058</v>
      </c>
      <c r="D5072" s="3">
        <v>60934.5</v>
      </c>
      <c r="E5072">
        <v>60934.5</v>
      </c>
      <c r="F5072" s="2">
        <v>42148</v>
      </c>
      <c r="G5072">
        <v>1295</v>
      </c>
      <c r="H5072" s="2">
        <v>42451</v>
      </c>
      <c r="I5072" s="3">
        <v>55395</v>
      </c>
      <c r="J5072">
        <v>303</v>
      </c>
      <c r="K5072">
        <v>0</v>
      </c>
      <c r="L5072">
        <f t="shared" si="79"/>
        <v>0.86867498338057969</v>
      </c>
    </row>
    <row r="5073" spans="1:12">
      <c r="A5073">
        <v>1781570591</v>
      </c>
      <c r="B5073" s="1">
        <v>7010023601</v>
      </c>
      <c r="C5073" s="2">
        <v>42058</v>
      </c>
      <c r="D5073" s="3">
        <v>18202.46</v>
      </c>
      <c r="E5073">
        <v>18202.46</v>
      </c>
      <c r="F5073" s="2">
        <v>42148</v>
      </c>
      <c r="G5073">
        <v>1295</v>
      </c>
      <c r="H5073" s="2">
        <v>42451</v>
      </c>
      <c r="I5073" s="3">
        <v>16547.689999999999</v>
      </c>
      <c r="J5073">
        <v>303</v>
      </c>
      <c r="K5073">
        <v>0</v>
      </c>
      <c r="L5073">
        <f t="shared" si="79"/>
        <v>0.25949209018389713</v>
      </c>
    </row>
    <row r="5074" spans="1:12">
      <c r="A5074">
        <v>1781570591</v>
      </c>
      <c r="B5074" s="1">
        <v>7010025358</v>
      </c>
      <c r="C5074" s="2">
        <v>42060</v>
      </c>
      <c r="D5074" s="3">
        <v>2277</v>
      </c>
      <c r="E5074">
        <v>2277</v>
      </c>
      <c r="F5074" s="2">
        <v>42150</v>
      </c>
      <c r="G5074">
        <v>1295</v>
      </c>
      <c r="H5074" s="2">
        <v>42451</v>
      </c>
      <c r="I5074" s="3">
        <v>2070</v>
      </c>
      <c r="J5074">
        <v>301</v>
      </c>
      <c r="K5074">
        <v>0</v>
      </c>
      <c r="L5074">
        <f t="shared" si="79"/>
        <v>3.2246379475988844E-2</v>
      </c>
    </row>
    <row r="5075" spans="1:12">
      <c r="A5075">
        <v>1781570591</v>
      </c>
      <c r="B5075" s="1">
        <v>7010029317</v>
      </c>
      <c r="C5075" s="2">
        <v>42068</v>
      </c>
      <c r="D5075" s="3">
        <v>11632.94</v>
      </c>
      <c r="E5075">
        <v>11632.94</v>
      </c>
      <c r="F5075" s="2">
        <v>42158</v>
      </c>
      <c r="G5075">
        <v>1295</v>
      </c>
      <c r="H5075" s="2">
        <v>42451</v>
      </c>
      <c r="I5075" s="3">
        <v>10575.4</v>
      </c>
      <c r="J5075">
        <v>293</v>
      </c>
      <c r="K5075">
        <v>0</v>
      </c>
      <c r="L5075">
        <f t="shared" si="79"/>
        <v>0.16036461380348774</v>
      </c>
    </row>
    <row r="5076" spans="1:12">
      <c r="A5076">
        <v>1781570591</v>
      </c>
      <c r="B5076" s="1">
        <v>7010029638</v>
      </c>
      <c r="C5076" s="2">
        <v>42069</v>
      </c>
      <c r="D5076">
        <v>18.38</v>
      </c>
      <c r="E5076">
        <v>18.38</v>
      </c>
      <c r="F5076" s="2">
        <v>42159</v>
      </c>
      <c r="G5076">
        <v>1295</v>
      </c>
      <c r="H5076" s="2">
        <v>42451</v>
      </c>
      <c r="I5076">
        <v>16.71</v>
      </c>
      <c r="J5076">
        <v>292</v>
      </c>
      <c r="K5076">
        <v>0</v>
      </c>
      <c r="L5076">
        <f t="shared" si="79"/>
        <v>2.5252444236567627E-4</v>
      </c>
    </row>
    <row r="5077" spans="1:12">
      <c r="A5077">
        <v>1781570591</v>
      </c>
      <c r="B5077" s="1">
        <v>7010033343</v>
      </c>
      <c r="C5077" s="2">
        <v>42080</v>
      </c>
      <c r="D5077" s="3">
        <v>2965.5</v>
      </c>
      <c r="E5077">
        <v>2965.5</v>
      </c>
      <c r="F5077" s="2">
        <v>42170</v>
      </c>
      <c r="G5077">
        <v>1295</v>
      </c>
      <c r="H5077" s="2">
        <v>42451</v>
      </c>
      <c r="I5077" s="3">
        <v>2695.91</v>
      </c>
      <c r="J5077">
        <v>281</v>
      </c>
      <c r="K5077">
        <v>0</v>
      </c>
      <c r="L5077">
        <f t="shared" si="79"/>
        <v>3.9206297313246943E-2</v>
      </c>
    </row>
    <row r="5078" spans="1:12">
      <c r="A5078">
        <v>1781570591</v>
      </c>
      <c r="B5078" s="1">
        <v>7010034157</v>
      </c>
      <c r="C5078" s="2">
        <v>42081</v>
      </c>
      <c r="D5078">
        <v>167.2</v>
      </c>
      <c r="E5078">
        <v>167.2</v>
      </c>
      <c r="F5078" s="2">
        <v>42171</v>
      </c>
      <c r="G5078">
        <v>1295</v>
      </c>
      <c r="H5078" s="2">
        <v>42451</v>
      </c>
      <c r="I5078">
        <v>152</v>
      </c>
      <c r="J5078">
        <v>280</v>
      </c>
      <c r="K5078">
        <v>0</v>
      </c>
      <c r="L5078">
        <f t="shared" si="79"/>
        <v>2.2026512438379077E-3</v>
      </c>
    </row>
    <row r="5079" spans="1:12">
      <c r="A5079">
        <v>1781570591</v>
      </c>
      <c r="B5079" s="1">
        <v>7700000130</v>
      </c>
      <c r="C5079" s="2">
        <v>42006</v>
      </c>
      <c r="D5079" s="3">
        <v>52666.35</v>
      </c>
      <c r="E5079">
        <v>52666.35</v>
      </c>
      <c r="F5079" s="2">
        <v>42096</v>
      </c>
      <c r="G5079">
        <v>1295</v>
      </c>
      <c r="H5079" s="2">
        <v>42451</v>
      </c>
      <c r="I5079" s="3">
        <v>47878.5</v>
      </c>
      <c r="J5079">
        <v>355</v>
      </c>
      <c r="K5079">
        <v>0</v>
      </c>
      <c r="L5079">
        <f t="shared" si="79"/>
        <v>0.87965628149020458</v>
      </c>
    </row>
    <row r="5080" spans="1:12">
      <c r="A5080">
        <v>1781570591</v>
      </c>
      <c r="B5080" s="1">
        <v>7700002036</v>
      </c>
      <c r="C5080" s="2">
        <v>42020</v>
      </c>
      <c r="D5080" s="3">
        <v>52666.35</v>
      </c>
      <c r="E5080">
        <v>52666.35</v>
      </c>
      <c r="F5080" s="2">
        <v>42110</v>
      </c>
      <c r="G5080">
        <v>1295</v>
      </c>
      <c r="H5080" s="2">
        <v>42451</v>
      </c>
      <c r="I5080" s="3">
        <v>47878.5</v>
      </c>
      <c r="J5080">
        <v>341</v>
      </c>
      <c r="K5080">
        <v>0</v>
      </c>
      <c r="L5080">
        <f t="shared" si="79"/>
        <v>0.84496561123425284</v>
      </c>
    </row>
    <row r="5081" spans="1:12">
      <c r="A5081">
        <v>1781570591</v>
      </c>
      <c r="B5081" s="1">
        <v>7700003231</v>
      </c>
      <c r="C5081" s="2">
        <v>42030</v>
      </c>
      <c r="D5081" s="3">
        <v>6252.06</v>
      </c>
      <c r="E5081">
        <v>6252.06</v>
      </c>
      <c r="F5081" s="2">
        <v>42120</v>
      </c>
      <c r="G5081">
        <v>1295</v>
      </c>
      <c r="H5081" s="2">
        <v>42451</v>
      </c>
      <c r="I5081" s="3">
        <v>5683.69</v>
      </c>
      <c r="J5081">
        <v>331</v>
      </c>
      <c r="K5081">
        <v>0</v>
      </c>
      <c r="L5081">
        <f t="shared" si="79"/>
        <v>9.7364916511219091E-2</v>
      </c>
    </row>
    <row r="5082" spans="1:12">
      <c r="A5082">
        <v>1781570591</v>
      </c>
      <c r="B5082" s="1">
        <v>7700003232</v>
      </c>
      <c r="C5082" s="2">
        <v>42030</v>
      </c>
      <c r="D5082" s="3">
        <v>1989.57</v>
      </c>
      <c r="E5082">
        <v>1989.57</v>
      </c>
      <c r="F5082" s="2">
        <v>42120</v>
      </c>
      <c r="G5082">
        <v>1295</v>
      </c>
      <c r="H5082" s="2">
        <v>42451</v>
      </c>
      <c r="I5082" s="3">
        <v>1808.7</v>
      </c>
      <c r="J5082">
        <v>331</v>
      </c>
      <c r="K5082">
        <v>0</v>
      </c>
      <c r="L5082">
        <f t="shared" si="79"/>
        <v>3.098408331450906E-2</v>
      </c>
    </row>
    <row r="5083" spans="1:12">
      <c r="A5083">
        <v>1781570591</v>
      </c>
      <c r="B5083" s="1">
        <v>7700003326</v>
      </c>
      <c r="C5083" s="2">
        <v>42031</v>
      </c>
      <c r="D5083" s="3">
        <v>21285</v>
      </c>
      <c r="E5083">
        <v>21285</v>
      </c>
      <c r="F5083" s="2">
        <v>42121</v>
      </c>
      <c r="G5083">
        <v>1295</v>
      </c>
      <c r="H5083" s="2">
        <v>42451</v>
      </c>
      <c r="I5083" s="3">
        <v>19350</v>
      </c>
      <c r="J5083">
        <v>330</v>
      </c>
      <c r="K5083">
        <v>0</v>
      </c>
      <c r="L5083">
        <f t="shared" si="79"/>
        <v>0.3304753176110658</v>
      </c>
    </row>
    <row r="5084" spans="1:12">
      <c r="A5084">
        <v>1781570591</v>
      </c>
      <c r="B5084" s="1">
        <v>7700004997</v>
      </c>
      <c r="C5084" s="2">
        <v>42044</v>
      </c>
      <c r="D5084" s="3">
        <v>1989.57</v>
      </c>
      <c r="E5084">
        <v>1989.57</v>
      </c>
      <c r="F5084" s="2">
        <v>42134</v>
      </c>
      <c r="G5084">
        <v>1295</v>
      </c>
      <c r="H5084" s="2">
        <v>42451</v>
      </c>
      <c r="I5084" s="3">
        <v>1808.7</v>
      </c>
      <c r="J5084">
        <v>317</v>
      </c>
      <c r="K5084">
        <v>0</v>
      </c>
      <c r="L5084">
        <f t="shared" si="79"/>
        <v>2.9673578280058524E-2</v>
      </c>
    </row>
    <row r="5085" spans="1:12">
      <c r="A5085">
        <v>1781570591</v>
      </c>
      <c r="B5085" s="1">
        <v>7700005109</v>
      </c>
      <c r="C5085" s="2">
        <v>42045</v>
      </c>
      <c r="D5085" s="3">
        <v>4168</v>
      </c>
      <c r="E5085">
        <v>4168</v>
      </c>
      <c r="F5085" s="2">
        <v>42135</v>
      </c>
      <c r="G5085">
        <v>1295</v>
      </c>
      <c r="H5085" s="2">
        <v>42451</v>
      </c>
      <c r="I5085" s="3">
        <v>3789.09</v>
      </c>
      <c r="J5085">
        <v>316</v>
      </c>
      <c r="K5085">
        <v>0</v>
      </c>
      <c r="L5085">
        <f t="shared" si="79"/>
        <v>6.1967806421013946E-2</v>
      </c>
    </row>
    <row r="5086" spans="1:12">
      <c r="A5086">
        <v>1781570591</v>
      </c>
      <c r="B5086" s="1">
        <v>7700005583</v>
      </c>
      <c r="C5086" s="2">
        <v>42047</v>
      </c>
      <c r="D5086" s="3">
        <v>57932.99</v>
      </c>
      <c r="E5086">
        <v>57932.99</v>
      </c>
      <c r="F5086" s="2">
        <v>42137</v>
      </c>
      <c r="G5086">
        <v>1295</v>
      </c>
      <c r="H5086" s="2">
        <v>42451</v>
      </c>
      <c r="I5086" s="3">
        <v>52666.35</v>
      </c>
      <c r="J5086">
        <v>314</v>
      </c>
      <c r="K5086">
        <v>0</v>
      </c>
      <c r="L5086">
        <f t="shared" si="79"/>
        <v>0.85586839331469489</v>
      </c>
    </row>
    <row r="5087" spans="1:12">
      <c r="A5087">
        <v>1781570591</v>
      </c>
      <c r="B5087" s="1">
        <v>7700007130</v>
      </c>
      <c r="C5087" s="2">
        <v>42060</v>
      </c>
      <c r="D5087" s="3">
        <v>6490</v>
      </c>
      <c r="E5087">
        <v>6490</v>
      </c>
      <c r="F5087" s="2">
        <v>42150</v>
      </c>
      <c r="G5087">
        <v>1295</v>
      </c>
      <c r="H5087" s="2">
        <v>42451</v>
      </c>
      <c r="I5087" s="3">
        <v>5900</v>
      </c>
      <c r="J5087">
        <v>301</v>
      </c>
      <c r="K5087">
        <v>0</v>
      </c>
      <c r="L5087">
        <f t="shared" si="79"/>
        <v>9.1909970487117951E-2</v>
      </c>
    </row>
    <row r="5088" spans="1:12">
      <c r="A5088">
        <v>1781570591</v>
      </c>
      <c r="B5088" s="1">
        <v>7700007825</v>
      </c>
      <c r="C5088" s="2">
        <v>42066</v>
      </c>
      <c r="D5088" s="3">
        <v>12980</v>
      </c>
      <c r="E5088">
        <v>12980</v>
      </c>
      <c r="F5088" s="2">
        <v>42156</v>
      </c>
      <c r="G5088">
        <v>1295</v>
      </c>
      <c r="H5088" s="2">
        <v>42451</v>
      </c>
      <c r="I5088" s="3">
        <v>11800</v>
      </c>
      <c r="J5088">
        <v>295</v>
      </c>
      <c r="K5088">
        <v>0</v>
      </c>
      <c r="L5088">
        <f t="shared" si="79"/>
        <v>0.18015575610431758</v>
      </c>
    </row>
    <row r="5089" spans="1:12">
      <c r="A5089">
        <v>1781570591</v>
      </c>
      <c r="B5089" s="1">
        <v>7700008247</v>
      </c>
      <c r="C5089" s="2">
        <v>42068</v>
      </c>
      <c r="D5089" s="3">
        <v>52666.35</v>
      </c>
      <c r="E5089">
        <v>52666.35</v>
      </c>
      <c r="F5089" s="2">
        <v>42158</v>
      </c>
      <c r="G5089">
        <v>1295</v>
      </c>
      <c r="H5089" s="2">
        <v>42451</v>
      </c>
      <c r="I5089" s="3">
        <v>47878.5</v>
      </c>
      <c r="J5089">
        <v>293</v>
      </c>
      <c r="K5089">
        <v>0</v>
      </c>
      <c r="L5089">
        <f t="shared" si="79"/>
        <v>0.72602617035670414</v>
      </c>
    </row>
    <row r="5090" spans="1:12">
      <c r="A5090">
        <v>1781570591</v>
      </c>
      <c r="B5090" s="1">
        <v>7700008597</v>
      </c>
      <c r="C5090" s="2">
        <v>42072</v>
      </c>
      <c r="D5090" s="3">
        <v>2652.76</v>
      </c>
      <c r="E5090">
        <v>2652.76</v>
      </c>
      <c r="F5090" s="2">
        <v>42162</v>
      </c>
      <c r="G5090">
        <v>1295</v>
      </c>
      <c r="H5090" s="2">
        <v>42451</v>
      </c>
      <c r="I5090" s="3">
        <v>2411.6</v>
      </c>
      <c r="J5090">
        <v>289</v>
      </c>
      <c r="K5090">
        <v>0</v>
      </c>
      <c r="L5090">
        <f t="shared" si="79"/>
        <v>3.607009094820994E-2</v>
      </c>
    </row>
    <row r="5091" spans="1:12">
      <c r="A5091">
        <v>1781570591</v>
      </c>
      <c r="B5091" s="1">
        <v>7700008598</v>
      </c>
      <c r="C5091" s="2">
        <v>42073</v>
      </c>
      <c r="D5091" s="3">
        <v>1326.38</v>
      </c>
      <c r="E5091">
        <v>1326.38</v>
      </c>
      <c r="F5091" s="2">
        <v>42163</v>
      </c>
      <c r="G5091">
        <v>1295</v>
      </c>
      <c r="H5091" s="2">
        <v>42451</v>
      </c>
      <c r="I5091" s="3">
        <v>1205.8</v>
      </c>
      <c r="J5091">
        <v>288</v>
      </c>
      <c r="K5091">
        <v>0</v>
      </c>
      <c r="L5091">
        <f t="shared" si="79"/>
        <v>1.7972640472464465E-2</v>
      </c>
    </row>
    <row r="5092" spans="1:12">
      <c r="A5092">
        <v>1781570591</v>
      </c>
      <c r="B5092" s="1">
        <v>7700008693</v>
      </c>
      <c r="C5092" s="2">
        <v>42073</v>
      </c>
      <c r="D5092" s="3">
        <v>21285</v>
      </c>
      <c r="E5092">
        <v>21285</v>
      </c>
      <c r="F5092" s="2">
        <v>42163</v>
      </c>
      <c r="G5092">
        <v>1295</v>
      </c>
      <c r="H5092" s="2">
        <v>42451</v>
      </c>
      <c r="I5092" s="3">
        <v>19350</v>
      </c>
      <c r="J5092">
        <v>288</v>
      </c>
      <c r="K5092">
        <v>0</v>
      </c>
      <c r="L5092">
        <f t="shared" si="79"/>
        <v>0.28841482264238466</v>
      </c>
    </row>
    <row r="5093" spans="1:12">
      <c r="A5093">
        <v>1781570591</v>
      </c>
      <c r="B5093" s="1">
        <v>7700008989</v>
      </c>
      <c r="C5093" s="2">
        <v>42075</v>
      </c>
      <c r="D5093" s="3">
        <v>10533.27</v>
      </c>
      <c r="E5093">
        <v>10533.27</v>
      </c>
      <c r="F5093" s="2">
        <v>42165</v>
      </c>
      <c r="G5093">
        <v>1295</v>
      </c>
      <c r="H5093" s="2">
        <v>42451</v>
      </c>
      <c r="I5093" s="3">
        <v>9575.7000000000007</v>
      </c>
      <c r="J5093">
        <v>286</v>
      </c>
      <c r="K5093">
        <v>0</v>
      </c>
      <c r="L5093">
        <f t="shared" si="79"/>
        <v>0.14173616704574565</v>
      </c>
    </row>
    <row r="5094" spans="1:12">
      <c r="A5094">
        <v>1781570591</v>
      </c>
      <c r="B5094" s="1">
        <v>7700010696</v>
      </c>
      <c r="C5094" s="2">
        <v>42088</v>
      </c>
      <c r="D5094" s="3">
        <v>6252.06</v>
      </c>
      <c r="E5094">
        <v>6252.06</v>
      </c>
      <c r="F5094" s="2">
        <v>42178</v>
      </c>
      <c r="G5094">
        <v>1295</v>
      </c>
      <c r="H5094" s="2">
        <v>42451</v>
      </c>
      <c r="I5094" s="3">
        <v>5683.69</v>
      </c>
      <c r="J5094">
        <v>273</v>
      </c>
      <c r="K5094">
        <v>0</v>
      </c>
      <c r="L5094">
        <f t="shared" si="79"/>
        <v>8.0303994584781907E-2</v>
      </c>
    </row>
    <row r="5095" spans="1:12">
      <c r="A5095">
        <v>2774840595</v>
      </c>
      <c r="B5095" s="1">
        <v>7700013658</v>
      </c>
      <c r="C5095" s="2">
        <v>42111</v>
      </c>
      <c r="D5095" s="3">
        <v>21285</v>
      </c>
      <c r="E5095">
        <v>21285</v>
      </c>
      <c r="F5095" s="2">
        <v>42201</v>
      </c>
      <c r="G5095">
        <v>1336</v>
      </c>
      <c r="H5095" s="2">
        <v>42453</v>
      </c>
      <c r="I5095" s="3">
        <v>19350</v>
      </c>
      <c r="J5095">
        <v>252</v>
      </c>
      <c r="K5095">
        <v>0</v>
      </c>
      <c r="L5095">
        <f t="shared" si="79"/>
        <v>0.25236296981208661</v>
      </c>
    </row>
    <row r="5096" spans="1:12">
      <c r="A5096">
        <v>2774840595</v>
      </c>
      <c r="B5096" s="1">
        <v>7700013710</v>
      </c>
      <c r="C5096" s="2">
        <v>42111</v>
      </c>
      <c r="D5096" s="3">
        <v>52666.35</v>
      </c>
      <c r="E5096">
        <v>52666.35</v>
      </c>
      <c r="F5096" s="2">
        <v>42201</v>
      </c>
      <c r="G5096">
        <v>1336</v>
      </c>
      <c r="H5096" s="2">
        <v>42453</v>
      </c>
      <c r="I5096" s="3">
        <v>47878.5</v>
      </c>
      <c r="J5096">
        <v>252</v>
      </c>
      <c r="K5096">
        <v>0</v>
      </c>
      <c r="L5096">
        <f t="shared" si="79"/>
        <v>0.62443206460713119</v>
      </c>
    </row>
    <row r="5097" spans="1:12">
      <c r="A5097">
        <v>2774840595</v>
      </c>
      <c r="B5097" s="1">
        <v>7700014299</v>
      </c>
      <c r="C5097" s="2">
        <v>42116</v>
      </c>
      <c r="D5097" s="3">
        <v>3126.02</v>
      </c>
      <c r="E5097">
        <v>3126.02</v>
      </c>
      <c r="F5097" s="2">
        <v>42206</v>
      </c>
      <c r="G5097">
        <v>1336</v>
      </c>
      <c r="H5097" s="2">
        <v>42453</v>
      </c>
      <c r="I5097" s="3">
        <v>2841.84</v>
      </c>
      <c r="J5097">
        <v>247</v>
      </c>
      <c r="K5097">
        <v>0</v>
      </c>
      <c r="L5097">
        <f t="shared" si="79"/>
        <v>3.6327933634039355E-2</v>
      </c>
    </row>
    <row r="5098" spans="1:12">
      <c r="A5098">
        <v>2774840595</v>
      </c>
      <c r="B5098" s="1">
        <v>7700015696</v>
      </c>
      <c r="C5098" s="2">
        <v>42128</v>
      </c>
      <c r="D5098" s="3">
        <v>15799.91</v>
      </c>
      <c r="E5098">
        <v>15799.91</v>
      </c>
      <c r="F5098" s="2">
        <v>42218</v>
      </c>
      <c r="G5098">
        <v>1336</v>
      </c>
      <c r="H5098" s="2">
        <v>42453</v>
      </c>
      <c r="I5098" s="3">
        <v>14363.55</v>
      </c>
      <c r="J5098">
        <v>235</v>
      </c>
      <c r="K5098">
        <v>0</v>
      </c>
      <c r="L5098">
        <f t="shared" si="79"/>
        <v>0.1746923037888998</v>
      </c>
    </row>
    <row r="5099" spans="1:12">
      <c r="A5099">
        <v>2774840595</v>
      </c>
      <c r="B5099" s="1">
        <v>7700017170</v>
      </c>
      <c r="C5099" s="2">
        <v>42137</v>
      </c>
      <c r="D5099" s="3">
        <v>52666.35</v>
      </c>
      <c r="E5099">
        <v>52666.35</v>
      </c>
      <c r="F5099" s="2">
        <v>42227</v>
      </c>
      <c r="G5099">
        <v>1336</v>
      </c>
      <c r="H5099" s="2">
        <v>42453</v>
      </c>
      <c r="I5099" s="3">
        <v>47878.5</v>
      </c>
      <c r="J5099">
        <v>226</v>
      </c>
      <c r="K5099">
        <v>0</v>
      </c>
      <c r="L5099">
        <f t="shared" si="79"/>
        <v>0.56000653413179224</v>
      </c>
    </row>
    <row r="5100" spans="1:12">
      <c r="A5100">
        <v>2774840595</v>
      </c>
      <c r="B5100" s="1">
        <v>7700018468</v>
      </c>
      <c r="C5100" s="2">
        <v>42146</v>
      </c>
      <c r="D5100" s="3">
        <v>30745</v>
      </c>
      <c r="E5100">
        <v>30745</v>
      </c>
      <c r="F5100" s="2">
        <v>42236</v>
      </c>
      <c r="G5100">
        <v>1336</v>
      </c>
      <c r="H5100" s="2">
        <v>42453</v>
      </c>
      <c r="I5100" s="3">
        <v>27950</v>
      </c>
      <c r="J5100">
        <v>217</v>
      </c>
      <c r="K5100">
        <v>0</v>
      </c>
      <c r="L5100">
        <f t="shared" si="79"/>
        <v>0.31389591615515711</v>
      </c>
    </row>
    <row r="5101" spans="1:12">
      <c r="A5101">
        <v>2774840595</v>
      </c>
      <c r="B5101" s="1">
        <v>7700018677</v>
      </c>
      <c r="C5101" s="2">
        <v>42149</v>
      </c>
      <c r="D5101" s="3">
        <v>2084.02</v>
      </c>
      <c r="E5101">
        <v>2084.02</v>
      </c>
      <c r="F5101" s="2">
        <v>42239</v>
      </c>
      <c r="G5101">
        <v>1336</v>
      </c>
      <c r="H5101" s="2">
        <v>42453</v>
      </c>
      <c r="I5101" s="3">
        <v>1894.56</v>
      </c>
      <c r="J5101">
        <v>214</v>
      </c>
      <c r="K5101">
        <v>0</v>
      </c>
      <c r="L5101">
        <f t="shared" si="79"/>
        <v>2.098293602613879E-2</v>
      </c>
    </row>
    <row r="5102" spans="1:12">
      <c r="A5102">
        <v>2774840595</v>
      </c>
      <c r="B5102" s="1">
        <v>7700018983</v>
      </c>
      <c r="C5102" s="2">
        <v>42150</v>
      </c>
      <c r="D5102" s="3">
        <v>2106.6799999999998</v>
      </c>
      <c r="E5102">
        <v>2106.6799999999998</v>
      </c>
      <c r="F5102" s="2">
        <v>42240</v>
      </c>
      <c r="G5102">
        <v>1336</v>
      </c>
      <c r="H5102" s="2">
        <v>42453</v>
      </c>
      <c r="I5102" s="3">
        <v>1915.16</v>
      </c>
      <c r="J5102">
        <v>213</v>
      </c>
      <c r="K5102">
        <v>0</v>
      </c>
      <c r="L5102">
        <f t="shared" si="79"/>
        <v>2.1111971227905389E-2</v>
      </c>
    </row>
    <row r="5103" spans="1:12">
      <c r="A5103">
        <v>2774840595</v>
      </c>
      <c r="B5103" s="1">
        <v>7700019229</v>
      </c>
      <c r="C5103" s="2">
        <v>42151</v>
      </c>
      <c r="D5103" s="3">
        <v>4168.03</v>
      </c>
      <c r="E5103">
        <v>4168.03</v>
      </c>
      <c r="F5103" s="2">
        <v>42241</v>
      </c>
      <c r="G5103">
        <v>1336</v>
      </c>
      <c r="H5103" s="2">
        <v>42453</v>
      </c>
      <c r="I5103" s="3">
        <v>3789.12</v>
      </c>
      <c r="J5103">
        <v>212</v>
      </c>
      <c r="K5103">
        <v>0</v>
      </c>
      <c r="L5103">
        <f t="shared" si="79"/>
        <v>4.1573667640574047E-2</v>
      </c>
    </row>
    <row r="5104" spans="1:12">
      <c r="A5104">
        <v>2774840595</v>
      </c>
      <c r="B5104" s="1">
        <v>7700019818</v>
      </c>
      <c r="C5104" s="2">
        <v>42158</v>
      </c>
      <c r="D5104" s="3">
        <v>52666.35</v>
      </c>
      <c r="E5104">
        <v>52666.35</v>
      </c>
      <c r="F5104" s="2">
        <v>42248</v>
      </c>
      <c r="G5104">
        <v>1336</v>
      </c>
      <c r="H5104" s="2">
        <v>42453</v>
      </c>
      <c r="I5104" s="3">
        <v>47878.5</v>
      </c>
      <c r="J5104">
        <v>205</v>
      </c>
      <c r="K5104">
        <v>0</v>
      </c>
      <c r="L5104">
        <f t="shared" si="79"/>
        <v>0.50797052874786464</v>
      </c>
    </row>
    <row r="5105" spans="1:12">
      <c r="A5105">
        <v>2774840595</v>
      </c>
      <c r="B5105" s="1">
        <v>7700021776</v>
      </c>
      <c r="C5105" s="2">
        <v>42172</v>
      </c>
      <c r="D5105" s="3">
        <v>8336.06</v>
      </c>
      <c r="E5105">
        <v>8336.06</v>
      </c>
      <c r="F5105" s="2">
        <v>42262</v>
      </c>
      <c r="G5105">
        <v>1336</v>
      </c>
      <c r="H5105" s="2">
        <v>42453</v>
      </c>
      <c r="I5105" s="3">
        <v>7578.24</v>
      </c>
      <c r="J5105">
        <v>191</v>
      </c>
      <c r="K5105">
        <v>0</v>
      </c>
      <c r="L5105">
        <f t="shared" si="79"/>
        <v>7.4911042635373987E-2</v>
      </c>
    </row>
    <row r="5106" spans="1:12">
      <c r="A5106">
        <v>2774840595</v>
      </c>
      <c r="B5106" s="1">
        <v>7700021864</v>
      </c>
      <c r="C5106" s="2">
        <v>42172</v>
      </c>
      <c r="D5106" s="3">
        <v>5266.69</v>
      </c>
      <c r="E5106">
        <v>5266.69</v>
      </c>
      <c r="F5106" s="2">
        <v>42262</v>
      </c>
      <c r="G5106">
        <v>1336</v>
      </c>
      <c r="H5106" s="2">
        <v>42453</v>
      </c>
      <c r="I5106" s="3">
        <v>4787.8999999999996</v>
      </c>
      <c r="J5106">
        <v>191</v>
      </c>
      <c r="K5106">
        <v>0</v>
      </c>
      <c r="L5106">
        <f t="shared" si="79"/>
        <v>4.7328480100116539E-2</v>
      </c>
    </row>
    <row r="5107" spans="1:12">
      <c r="A5107">
        <v>2774840595</v>
      </c>
      <c r="B5107" s="1">
        <v>7700022841</v>
      </c>
      <c r="C5107" s="2">
        <v>42179</v>
      </c>
      <c r="D5107" s="3">
        <v>52666.35</v>
      </c>
      <c r="E5107">
        <v>52666.35</v>
      </c>
      <c r="F5107" s="2">
        <v>42269</v>
      </c>
      <c r="G5107">
        <v>1336</v>
      </c>
      <c r="H5107" s="2">
        <v>42453</v>
      </c>
      <c r="I5107" s="3">
        <v>47878.5</v>
      </c>
      <c r="J5107">
        <v>184</v>
      </c>
      <c r="K5107">
        <v>0</v>
      </c>
      <c r="L5107">
        <f t="shared" si="79"/>
        <v>0.45593452336393703</v>
      </c>
    </row>
    <row r="5108" spans="1:12">
      <c r="A5108">
        <v>2774840595</v>
      </c>
      <c r="B5108" s="1">
        <v>7700022843</v>
      </c>
      <c r="C5108" s="2">
        <v>42179</v>
      </c>
      <c r="D5108" s="3">
        <v>6252.06</v>
      </c>
      <c r="E5108">
        <v>6252.06</v>
      </c>
      <c r="F5108" s="2">
        <v>42269</v>
      </c>
      <c r="G5108">
        <v>1336</v>
      </c>
      <c r="H5108" s="2">
        <v>42453</v>
      </c>
      <c r="I5108" s="3">
        <v>5683.69</v>
      </c>
      <c r="J5108">
        <v>184</v>
      </c>
      <c r="K5108">
        <v>0</v>
      </c>
      <c r="L5108">
        <f t="shared" si="79"/>
        <v>5.412430404249037E-2</v>
      </c>
    </row>
    <row r="5109" spans="1:12">
      <c r="A5109">
        <v>2774840595</v>
      </c>
      <c r="B5109" s="1">
        <v>7700023120</v>
      </c>
      <c r="C5109" s="2">
        <v>42181</v>
      </c>
      <c r="D5109" s="3">
        <v>9460</v>
      </c>
      <c r="E5109">
        <v>9460</v>
      </c>
      <c r="F5109" s="2">
        <v>42271</v>
      </c>
      <c r="G5109">
        <v>1336</v>
      </c>
      <c r="H5109" s="2">
        <v>42453</v>
      </c>
      <c r="I5109" s="3">
        <v>8600</v>
      </c>
      <c r="J5109">
        <v>182</v>
      </c>
      <c r="K5109">
        <v>0</v>
      </c>
      <c r="L5109">
        <f t="shared" si="79"/>
        <v>8.100539771745989E-2</v>
      </c>
    </row>
    <row r="5110" spans="1:12">
      <c r="A5110">
        <v>2774840595</v>
      </c>
      <c r="B5110" s="1">
        <v>7700024862</v>
      </c>
      <c r="C5110" s="2">
        <v>42194</v>
      </c>
      <c r="D5110" s="3">
        <v>4168.03</v>
      </c>
      <c r="E5110">
        <v>4168.03</v>
      </c>
      <c r="F5110" s="2">
        <v>42284</v>
      </c>
      <c r="G5110">
        <v>1336</v>
      </c>
      <c r="H5110" s="2">
        <v>42453</v>
      </c>
      <c r="I5110" s="3">
        <v>3789.12</v>
      </c>
      <c r="J5110">
        <v>169</v>
      </c>
      <c r="K5110">
        <v>0</v>
      </c>
      <c r="L5110">
        <f t="shared" si="79"/>
        <v>3.3141272788948184E-2</v>
      </c>
    </row>
    <row r="5111" spans="1:12">
      <c r="A5111">
        <v>2774840595</v>
      </c>
      <c r="B5111" s="1">
        <v>7700025328</v>
      </c>
      <c r="C5111" s="2">
        <v>42198</v>
      </c>
      <c r="D5111" s="3">
        <v>9460</v>
      </c>
      <c r="E5111">
        <v>9460</v>
      </c>
      <c r="F5111" s="2">
        <v>42288</v>
      </c>
      <c r="G5111">
        <v>1336</v>
      </c>
      <c r="H5111" s="2">
        <v>42453</v>
      </c>
      <c r="I5111" s="3">
        <v>8600</v>
      </c>
      <c r="J5111">
        <v>165</v>
      </c>
      <c r="K5111">
        <v>0</v>
      </c>
      <c r="L5111">
        <f t="shared" si="79"/>
        <v>7.3438959469125722E-2</v>
      </c>
    </row>
    <row r="5112" spans="1:12">
      <c r="A5112">
        <v>2774840595</v>
      </c>
      <c r="B5112" s="1">
        <v>7700025718</v>
      </c>
      <c r="C5112" s="2">
        <v>42200</v>
      </c>
      <c r="D5112" s="3">
        <v>68466.31</v>
      </c>
      <c r="E5112">
        <v>68466.31</v>
      </c>
      <c r="F5112" s="2">
        <v>42290</v>
      </c>
      <c r="G5112">
        <v>1336</v>
      </c>
      <c r="H5112" s="2">
        <v>42453</v>
      </c>
      <c r="I5112" s="3">
        <v>62242.1</v>
      </c>
      <c r="J5112">
        <v>163</v>
      </c>
      <c r="K5112">
        <v>0</v>
      </c>
      <c r="L5112">
        <f t="shared" si="79"/>
        <v>0.52506849516930443</v>
      </c>
    </row>
    <row r="5113" spans="1:12">
      <c r="A5113">
        <v>2774840595</v>
      </c>
      <c r="B5113" s="1">
        <v>7700026016</v>
      </c>
      <c r="C5113" s="2">
        <v>42202</v>
      </c>
      <c r="D5113" s="3">
        <v>8336.06</v>
      </c>
      <c r="E5113">
        <v>8336.06</v>
      </c>
      <c r="F5113" s="2">
        <v>42292</v>
      </c>
      <c r="G5113">
        <v>1336</v>
      </c>
      <c r="H5113" s="2">
        <v>42453</v>
      </c>
      <c r="I5113" s="3">
        <v>7578.24</v>
      </c>
      <c r="J5113">
        <v>161</v>
      </c>
      <c r="K5113">
        <v>0</v>
      </c>
      <c r="L5113">
        <f t="shared" si="79"/>
        <v>6.3144910284268135E-2</v>
      </c>
    </row>
    <row r="5114" spans="1:12">
      <c r="A5114">
        <v>2774840595</v>
      </c>
      <c r="B5114" s="1">
        <v>7700026852</v>
      </c>
      <c r="C5114" s="2">
        <v>42208</v>
      </c>
      <c r="D5114" s="3">
        <v>52666.35</v>
      </c>
      <c r="E5114">
        <v>52666.35</v>
      </c>
      <c r="F5114" s="2">
        <v>42298</v>
      </c>
      <c r="G5114">
        <v>1336</v>
      </c>
      <c r="H5114" s="2">
        <v>42453</v>
      </c>
      <c r="I5114" s="3">
        <v>47878.5</v>
      </c>
      <c r="J5114">
        <v>155</v>
      </c>
      <c r="K5114">
        <v>0</v>
      </c>
      <c r="L5114">
        <f t="shared" si="79"/>
        <v>0.38407527783375128</v>
      </c>
    </row>
    <row r="5115" spans="1:12">
      <c r="A5115">
        <v>2774840595</v>
      </c>
      <c r="B5115" s="1">
        <v>7700027144</v>
      </c>
      <c r="C5115" s="2">
        <v>42212</v>
      </c>
      <c r="D5115" s="3">
        <v>6252.06</v>
      </c>
      <c r="E5115">
        <v>6252.06</v>
      </c>
      <c r="F5115" s="2">
        <v>42302</v>
      </c>
      <c r="G5115">
        <v>1336</v>
      </c>
      <c r="H5115" s="2">
        <v>42453</v>
      </c>
      <c r="I5115" s="3">
        <v>5683.69</v>
      </c>
      <c r="J5115">
        <v>151</v>
      </c>
      <c r="K5115">
        <v>0</v>
      </c>
      <c r="L5115">
        <f t="shared" si="79"/>
        <v>4.4417227774000249E-2</v>
      </c>
    </row>
    <row r="5116" spans="1:12">
      <c r="A5116">
        <v>2774840595</v>
      </c>
      <c r="B5116" s="1">
        <v>9700000548</v>
      </c>
      <c r="C5116" s="2">
        <v>42292</v>
      </c>
      <c r="D5116" s="3">
        <v>-4107.95</v>
      </c>
      <c r="E5116">
        <v>-4107.95</v>
      </c>
      <c r="F5116" s="2">
        <v>42382</v>
      </c>
      <c r="G5116">
        <v>1336</v>
      </c>
      <c r="H5116" s="2">
        <v>42453</v>
      </c>
      <c r="I5116" s="3">
        <v>-4481.3999999999996</v>
      </c>
      <c r="J5116">
        <v>71</v>
      </c>
      <c r="K5116">
        <v>0</v>
      </c>
      <c r="L5116">
        <f t="shared" si="79"/>
        <v>-1.6467064172312008E-2</v>
      </c>
    </row>
    <row r="5117" spans="1:12">
      <c r="A5117">
        <v>2774840595</v>
      </c>
      <c r="B5117" s="1">
        <v>9700000597</v>
      </c>
      <c r="C5117" s="2">
        <v>42331</v>
      </c>
      <c r="D5117" s="3">
        <v>-94007.1</v>
      </c>
      <c r="E5117">
        <v>-94007.1</v>
      </c>
      <c r="F5117" s="2">
        <v>42421</v>
      </c>
      <c r="G5117">
        <v>1336</v>
      </c>
      <c r="H5117" s="2">
        <v>42453</v>
      </c>
      <c r="I5117" s="3">
        <v>-102553.2</v>
      </c>
      <c r="J5117">
        <v>32</v>
      </c>
      <c r="K5117">
        <v>0</v>
      </c>
      <c r="L5117">
        <f t="shared" si="79"/>
        <v>-0.16984130341320128</v>
      </c>
    </row>
    <row r="5118" spans="1:12">
      <c r="A5118">
        <v>4338170964</v>
      </c>
      <c r="B5118" s="1">
        <v>2315008141</v>
      </c>
      <c r="C5118" s="2">
        <v>42268</v>
      </c>
      <c r="D5118" s="3">
        <v>2601.41</v>
      </c>
      <c r="E5118">
        <v>2601.41</v>
      </c>
      <c r="F5118" s="2">
        <v>42358</v>
      </c>
      <c r="G5118">
        <v>1243</v>
      </c>
      <c r="H5118" s="2">
        <v>42450</v>
      </c>
      <c r="I5118" s="3">
        <v>2132.3000000000002</v>
      </c>
      <c r="J5118">
        <v>92</v>
      </c>
      <c r="K5118">
        <v>0</v>
      </c>
      <c r="L5118">
        <f t="shared" si="79"/>
        <v>1.0152669613385162E-2</v>
      </c>
    </row>
    <row r="5119" spans="1:12">
      <c r="A5119">
        <v>4338170964</v>
      </c>
      <c r="B5119" s="1">
        <v>2315009310</v>
      </c>
      <c r="C5119" s="2">
        <v>42310</v>
      </c>
      <c r="D5119" s="3">
        <v>13991.61</v>
      </c>
      <c r="E5119">
        <v>15918.55</v>
      </c>
      <c r="F5119" s="2">
        <v>42400</v>
      </c>
      <c r="G5119">
        <v>1243</v>
      </c>
      <c r="H5119" s="2">
        <v>42450</v>
      </c>
      <c r="I5119" s="3">
        <v>11468.53</v>
      </c>
      <c r="J5119">
        <v>50</v>
      </c>
      <c r="K5119">
        <v>0</v>
      </c>
      <c r="L5119">
        <f t="shared" si="79"/>
        <v>2.9677128606076551E-2</v>
      </c>
    </row>
    <row r="5120" spans="1:12">
      <c r="A5120">
        <v>4338170964</v>
      </c>
      <c r="B5120" s="1">
        <v>2315009310</v>
      </c>
      <c r="C5120" s="2">
        <v>42310</v>
      </c>
      <c r="D5120" s="3">
        <v>1926.94</v>
      </c>
      <c r="E5120">
        <v>15918.55</v>
      </c>
      <c r="F5120" s="2">
        <v>42400</v>
      </c>
      <c r="G5120">
        <v>1243</v>
      </c>
      <c r="H5120" s="2">
        <v>42450</v>
      </c>
      <c r="I5120" s="3">
        <v>1579.46</v>
      </c>
      <c r="J5120">
        <v>50</v>
      </c>
      <c r="K5120">
        <v>0</v>
      </c>
      <c r="L5120">
        <f t="shared" si="79"/>
        <v>4.0871705046901102E-3</v>
      </c>
    </row>
    <row r="5121" spans="1:12">
      <c r="A5121">
        <v>4338170964</v>
      </c>
      <c r="B5121" s="1">
        <v>8231500329</v>
      </c>
      <c r="C5121" s="2">
        <v>42264</v>
      </c>
      <c r="D5121" s="3">
        <v>1921.5</v>
      </c>
      <c r="E5121">
        <v>1921.5</v>
      </c>
      <c r="F5121" s="2">
        <v>42354</v>
      </c>
      <c r="G5121">
        <v>1243</v>
      </c>
      <c r="H5121" s="2">
        <v>42450</v>
      </c>
      <c r="I5121" s="3">
        <v>1575</v>
      </c>
      <c r="J5121">
        <v>96</v>
      </c>
      <c r="K5121">
        <v>0</v>
      </c>
      <c r="L5121">
        <f t="shared" si="79"/>
        <v>7.8252083662662501E-3</v>
      </c>
    </row>
    <row r="5122" spans="1:12">
      <c r="A5122">
        <v>4338170964</v>
      </c>
      <c r="B5122" s="1">
        <v>8231500466</v>
      </c>
      <c r="C5122" s="2">
        <v>42353</v>
      </c>
      <c r="D5122" s="3">
        <v>1921.5</v>
      </c>
      <c r="E5122">
        <v>1921.5</v>
      </c>
      <c r="F5122" s="2">
        <v>42443</v>
      </c>
      <c r="G5122">
        <v>1243</v>
      </c>
      <c r="H5122" s="2">
        <v>42450</v>
      </c>
      <c r="I5122" s="3">
        <v>1575</v>
      </c>
      <c r="J5122">
        <v>7</v>
      </c>
      <c r="K5122">
        <v>0</v>
      </c>
      <c r="L5122">
        <f t="shared" si="79"/>
        <v>5.7058811004024744E-4</v>
      </c>
    </row>
    <row r="5123" spans="1:12">
      <c r="A5123">
        <v>244540100</v>
      </c>
      <c r="B5123" s="1">
        <v>10003433</v>
      </c>
      <c r="C5123" s="2">
        <v>42355</v>
      </c>
      <c r="D5123">
        <v>186.71</v>
      </c>
      <c r="E5123">
        <v>186.71</v>
      </c>
      <c r="F5123" s="2">
        <v>42445</v>
      </c>
      <c r="G5123">
        <v>909</v>
      </c>
      <c r="H5123" s="2">
        <v>42432</v>
      </c>
      <c r="I5123">
        <v>169.74</v>
      </c>
      <c r="J5123">
        <v>-13</v>
      </c>
      <c r="K5123">
        <v>0</v>
      </c>
      <c r="L5123">
        <f t="shared" si="79"/>
        <v>-1.1420146352625949E-4</v>
      </c>
    </row>
    <row r="5124" spans="1:12">
      <c r="A5124">
        <v>8055750965</v>
      </c>
      <c r="B5124" s="1">
        <v>50111</v>
      </c>
      <c r="C5124" s="2">
        <v>42150</v>
      </c>
      <c r="D5124" s="3">
        <v>1108.98</v>
      </c>
      <c r="E5124">
        <v>1108.98</v>
      </c>
      <c r="F5124" s="2">
        <v>42240</v>
      </c>
      <c r="G5124">
        <v>1288</v>
      </c>
      <c r="H5124" s="2">
        <v>42451</v>
      </c>
      <c r="I5124">
        <v>909</v>
      </c>
      <c r="J5124">
        <v>211</v>
      </c>
      <c r="K5124">
        <v>0</v>
      </c>
      <c r="L5124">
        <f t="shared" si="79"/>
        <v>9.926369969851195E-3</v>
      </c>
    </row>
    <row r="5125" spans="1:12">
      <c r="A5125">
        <v>11094740153</v>
      </c>
      <c r="B5125" s="1" t="s">
        <v>2139</v>
      </c>
      <c r="C5125" s="2">
        <v>42283</v>
      </c>
      <c r="D5125">
        <v>193.49</v>
      </c>
      <c r="E5125">
        <v>193.49</v>
      </c>
      <c r="F5125" s="2">
        <v>42373</v>
      </c>
      <c r="G5125">
        <v>394</v>
      </c>
      <c r="H5125" s="2">
        <v>42402</v>
      </c>
      <c r="I5125">
        <v>158.6</v>
      </c>
      <c r="J5125">
        <v>29</v>
      </c>
      <c r="K5125">
        <v>0</v>
      </c>
      <c r="L5125">
        <f t="shared" si="79"/>
        <v>2.3803745608336636E-4</v>
      </c>
    </row>
    <row r="5126" spans="1:12">
      <c r="A5126">
        <v>2465700793</v>
      </c>
      <c r="B5126" s="1" t="s">
        <v>2140</v>
      </c>
      <c r="C5126" s="2">
        <v>42326</v>
      </c>
      <c r="D5126">
        <v>30.5</v>
      </c>
      <c r="E5126">
        <v>30.5</v>
      </c>
      <c r="F5126" s="2">
        <v>42386</v>
      </c>
      <c r="G5126">
        <v>378</v>
      </c>
      <c r="H5126" s="2">
        <v>42401</v>
      </c>
      <c r="I5126">
        <v>25</v>
      </c>
      <c r="J5126">
        <v>15</v>
      </c>
      <c r="K5126">
        <v>0</v>
      </c>
      <c r="L5126">
        <f t="shared" ref="L5126:L5189" si="80">J5126*I5126/19322169.19</f>
        <v>1.9407758844906375E-5</v>
      </c>
    </row>
    <row r="5127" spans="1:12">
      <c r="A5127">
        <v>2465700793</v>
      </c>
      <c r="B5127" s="1" t="s">
        <v>2141</v>
      </c>
      <c r="C5127" s="2">
        <v>42326</v>
      </c>
      <c r="D5127">
        <v>50</v>
      </c>
      <c r="E5127">
        <v>50</v>
      </c>
      <c r="F5127" s="2">
        <v>42386</v>
      </c>
      <c r="G5127">
        <v>378</v>
      </c>
      <c r="H5127" s="2">
        <v>42401</v>
      </c>
      <c r="I5127">
        <v>40.98</v>
      </c>
      <c r="J5127">
        <v>15</v>
      </c>
      <c r="K5127">
        <v>0</v>
      </c>
      <c r="L5127">
        <f t="shared" si="80"/>
        <v>3.1813198298570532E-5</v>
      </c>
    </row>
    <row r="5128" spans="1:12">
      <c r="A5128">
        <v>2465700793</v>
      </c>
      <c r="B5128" s="1" t="s">
        <v>2142</v>
      </c>
      <c r="C5128" s="2">
        <v>42326</v>
      </c>
      <c r="D5128">
        <v>48.8</v>
      </c>
      <c r="E5128">
        <v>48.8</v>
      </c>
      <c r="F5128" s="2">
        <v>42386</v>
      </c>
      <c r="G5128">
        <v>378</v>
      </c>
      <c r="H5128" s="2">
        <v>42401</v>
      </c>
      <c r="I5128">
        <v>40</v>
      </c>
      <c r="J5128">
        <v>15</v>
      </c>
      <c r="K5128">
        <v>0</v>
      </c>
      <c r="L5128">
        <f t="shared" si="80"/>
        <v>3.1052414151850205E-5</v>
      </c>
    </row>
    <row r="5129" spans="1:12">
      <c r="A5129">
        <v>2465700793</v>
      </c>
      <c r="B5129" s="1" t="s">
        <v>2143</v>
      </c>
      <c r="C5129" s="2">
        <v>42326</v>
      </c>
      <c r="D5129">
        <v>60</v>
      </c>
      <c r="E5129">
        <v>60</v>
      </c>
      <c r="F5129" s="2">
        <v>42386</v>
      </c>
      <c r="G5129">
        <v>378</v>
      </c>
      <c r="H5129" s="2">
        <v>42401</v>
      </c>
      <c r="I5129">
        <v>49.18</v>
      </c>
      <c r="J5129">
        <v>15</v>
      </c>
      <c r="K5129">
        <v>0</v>
      </c>
      <c r="L5129">
        <f t="shared" si="80"/>
        <v>3.8178943199699827E-5</v>
      </c>
    </row>
    <row r="5130" spans="1:12">
      <c r="A5130">
        <v>2465700793</v>
      </c>
      <c r="B5130" s="1" t="s">
        <v>2144</v>
      </c>
      <c r="C5130" s="2">
        <v>42326</v>
      </c>
      <c r="D5130">
        <v>54.8</v>
      </c>
      <c r="E5130">
        <v>54.8</v>
      </c>
      <c r="F5130" s="2">
        <v>42386</v>
      </c>
      <c r="G5130">
        <v>378</v>
      </c>
      <c r="H5130" s="2">
        <v>42401</v>
      </c>
      <c r="I5130">
        <v>44.92</v>
      </c>
      <c r="J5130">
        <v>15</v>
      </c>
      <c r="K5130">
        <v>0</v>
      </c>
      <c r="L5130">
        <f t="shared" si="80"/>
        <v>3.4871861092527779E-5</v>
      </c>
    </row>
    <row r="5131" spans="1:12">
      <c r="A5131">
        <v>2465700793</v>
      </c>
      <c r="B5131" s="1" t="s">
        <v>2145</v>
      </c>
      <c r="C5131" s="2">
        <v>42345</v>
      </c>
      <c r="D5131">
        <v>80</v>
      </c>
      <c r="E5131">
        <v>80</v>
      </c>
      <c r="F5131" s="2">
        <v>42405</v>
      </c>
      <c r="G5131">
        <v>378</v>
      </c>
      <c r="H5131" s="2">
        <v>42401</v>
      </c>
      <c r="I5131">
        <v>65.569999999999993</v>
      </c>
      <c r="J5131">
        <v>-4</v>
      </c>
      <c r="K5131">
        <v>0</v>
      </c>
      <c r="L5131">
        <f t="shared" si="80"/>
        <v>-1.357404530624545E-5</v>
      </c>
    </row>
    <row r="5132" spans="1:12">
      <c r="A5132">
        <v>2465700793</v>
      </c>
      <c r="B5132" s="1" t="s">
        <v>2146</v>
      </c>
      <c r="C5132" s="2">
        <v>42369</v>
      </c>
      <c r="D5132">
        <v>56</v>
      </c>
      <c r="E5132">
        <v>56</v>
      </c>
      <c r="F5132" s="2">
        <v>42429</v>
      </c>
      <c r="G5132">
        <v>924</v>
      </c>
      <c r="H5132" s="2">
        <v>42433</v>
      </c>
      <c r="I5132">
        <v>45.9</v>
      </c>
      <c r="J5132">
        <v>4</v>
      </c>
      <c r="K5132">
        <v>0</v>
      </c>
      <c r="L5132">
        <f t="shared" si="80"/>
        <v>9.5020387304661624E-6</v>
      </c>
    </row>
    <row r="5133" spans="1:12">
      <c r="A5133">
        <v>2465700793</v>
      </c>
      <c r="B5133" s="1" t="s">
        <v>2147</v>
      </c>
      <c r="C5133" s="2">
        <v>42369</v>
      </c>
      <c r="D5133">
        <v>145.18</v>
      </c>
      <c r="E5133">
        <v>145.18</v>
      </c>
      <c r="F5133" s="2">
        <v>42429</v>
      </c>
      <c r="G5133">
        <v>924</v>
      </c>
      <c r="H5133" s="2">
        <v>42433</v>
      </c>
      <c r="I5133">
        <v>119</v>
      </c>
      <c r="J5133">
        <v>4</v>
      </c>
      <c r="K5133">
        <v>0</v>
      </c>
      <c r="L5133">
        <f t="shared" si="80"/>
        <v>2.4634915227134495E-5</v>
      </c>
    </row>
    <row r="5134" spans="1:12">
      <c r="A5134">
        <v>3105320794</v>
      </c>
      <c r="B5134" s="1" t="s">
        <v>2148</v>
      </c>
      <c r="C5134" s="2">
        <v>42165</v>
      </c>
      <c r="D5134" s="3">
        <v>1488.12</v>
      </c>
      <c r="E5134">
        <v>1488.12</v>
      </c>
      <c r="F5134" s="2">
        <v>42255</v>
      </c>
      <c r="G5134">
        <v>754</v>
      </c>
      <c r="H5134" s="2">
        <v>42424</v>
      </c>
      <c r="I5134" s="3">
        <v>1430.88</v>
      </c>
      <c r="J5134">
        <v>169</v>
      </c>
      <c r="K5134">
        <v>0</v>
      </c>
      <c r="L5134">
        <f t="shared" si="80"/>
        <v>1.251509173851717E-2</v>
      </c>
    </row>
    <row r="5135" spans="1:12">
      <c r="A5135">
        <v>3149460796</v>
      </c>
      <c r="B5135" s="1" t="s">
        <v>2033</v>
      </c>
      <c r="C5135" s="2">
        <v>42352</v>
      </c>
      <c r="D5135">
        <v>762.5</v>
      </c>
      <c r="E5135">
        <v>762.5</v>
      </c>
      <c r="F5135" s="2">
        <v>42352</v>
      </c>
      <c r="G5135">
        <v>375</v>
      </c>
      <c r="H5135" s="2">
        <v>42401</v>
      </c>
      <c r="I5135">
        <v>625</v>
      </c>
      <c r="J5135">
        <v>49</v>
      </c>
      <c r="K5135">
        <v>0</v>
      </c>
      <c r="L5135">
        <f t="shared" si="80"/>
        <v>1.5849669723340207E-3</v>
      </c>
    </row>
    <row r="5136" spans="1:12">
      <c r="A5136">
        <v>3149460796</v>
      </c>
      <c r="B5136" s="1" t="s">
        <v>1417</v>
      </c>
      <c r="C5136" s="2">
        <v>42352</v>
      </c>
      <c r="D5136">
        <v>305</v>
      </c>
      <c r="E5136">
        <v>305</v>
      </c>
      <c r="F5136" s="2">
        <v>42352</v>
      </c>
      <c r="G5136">
        <v>375</v>
      </c>
      <c r="H5136" s="2">
        <v>42401</v>
      </c>
      <c r="I5136">
        <v>250</v>
      </c>
      <c r="J5136">
        <v>49</v>
      </c>
      <c r="K5136">
        <v>0</v>
      </c>
      <c r="L5136">
        <f t="shared" si="80"/>
        <v>6.3398678893360834E-4</v>
      </c>
    </row>
    <row r="5137" spans="1:12">
      <c r="A5137">
        <v>3149460796</v>
      </c>
      <c r="B5137" s="1" t="s">
        <v>2034</v>
      </c>
      <c r="C5137" s="2">
        <v>42352</v>
      </c>
      <c r="D5137">
        <v>280.60000000000002</v>
      </c>
      <c r="E5137">
        <v>280.60000000000002</v>
      </c>
      <c r="F5137" s="2">
        <v>42352</v>
      </c>
      <c r="G5137">
        <v>375</v>
      </c>
      <c r="H5137" s="2">
        <v>42401</v>
      </c>
      <c r="I5137">
        <v>230</v>
      </c>
      <c r="J5137">
        <v>49</v>
      </c>
      <c r="K5137">
        <v>0</v>
      </c>
      <c r="L5137">
        <f t="shared" si="80"/>
        <v>5.8326784581891962E-4</v>
      </c>
    </row>
    <row r="5138" spans="1:12">
      <c r="A5138">
        <v>3716240969</v>
      </c>
      <c r="B5138" s="1" t="s">
        <v>2149</v>
      </c>
      <c r="C5138" s="2">
        <v>42122</v>
      </c>
      <c r="D5138" s="3">
        <v>7138.57</v>
      </c>
      <c r="E5138">
        <v>7138.57</v>
      </c>
      <c r="F5138" s="2">
        <v>42212</v>
      </c>
      <c r="G5138">
        <v>1297</v>
      </c>
      <c r="H5138" s="2">
        <v>42451</v>
      </c>
      <c r="I5138" s="3">
        <v>6489.61</v>
      </c>
      <c r="J5138">
        <v>239</v>
      </c>
      <c r="K5138">
        <v>0</v>
      </c>
      <c r="L5138">
        <f t="shared" si="80"/>
        <v>8.0271359532588793E-2</v>
      </c>
    </row>
    <row r="5139" spans="1:12">
      <c r="A5139">
        <v>3716240969</v>
      </c>
      <c r="B5139" s="1" t="s">
        <v>2150</v>
      </c>
      <c r="C5139" s="2">
        <v>42258</v>
      </c>
      <c r="D5139" s="3">
        <v>7138.57</v>
      </c>
      <c r="E5139">
        <v>7138.57</v>
      </c>
      <c r="F5139" s="2">
        <v>42348</v>
      </c>
      <c r="G5139">
        <v>1297</v>
      </c>
      <c r="H5139" s="2">
        <v>42451</v>
      </c>
      <c r="I5139" s="3">
        <v>6489.61</v>
      </c>
      <c r="J5139">
        <v>103</v>
      </c>
      <c r="K5139">
        <v>0</v>
      </c>
      <c r="L5139">
        <f t="shared" si="80"/>
        <v>3.4593933187684708E-2</v>
      </c>
    </row>
    <row r="5140" spans="1:12">
      <c r="A5140">
        <v>2574480808</v>
      </c>
      <c r="B5140" s="1" t="s">
        <v>367</v>
      </c>
      <c r="C5140" s="2">
        <v>42307</v>
      </c>
      <c r="D5140" s="3">
        <v>2808</v>
      </c>
      <c r="E5140">
        <v>2808</v>
      </c>
      <c r="F5140" s="2">
        <v>42397</v>
      </c>
      <c r="G5140">
        <v>434</v>
      </c>
      <c r="H5140" s="2">
        <v>42403</v>
      </c>
      <c r="I5140" s="3">
        <v>2700</v>
      </c>
      <c r="J5140">
        <v>6</v>
      </c>
      <c r="K5140">
        <v>0</v>
      </c>
      <c r="L5140">
        <f t="shared" si="80"/>
        <v>8.3841518209995546E-4</v>
      </c>
    </row>
    <row r="5141" spans="1:12">
      <c r="A5141">
        <v>6543251000</v>
      </c>
      <c r="B5141" s="1">
        <v>30007377</v>
      </c>
      <c r="C5141" s="2">
        <v>42314</v>
      </c>
      <c r="D5141" s="3">
        <v>5090.8500000000004</v>
      </c>
      <c r="E5141">
        <v>5090.8500000000004</v>
      </c>
      <c r="F5141" s="2">
        <v>42404</v>
      </c>
      <c r="G5141">
        <v>1</v>
      </c>
      <c r="H5141" s="2">
        <v>42374</v>
      </c>
      <c r="I5141" s="3">
        <v>4172.83</v>
      </c>
      <c r="J5141">
        <v>-30</v>
      </c>
      <c r="K5141">
        <v>0</v>
      </c>
      <c r="L5141">
        <f t="shared" si="80"/>
        <v>-6.4788222672632536E-3</v>
      </c>
    </row>
    <row r="5142" spans="1:12">
      <c r="A5142">
        <v>6543251000</v>
      </c>
      <c r="B5142" s="1">
        <v>30008259</v>
      </c>
      <c r="C5142" s="2">
        <v>42335</v>
      </c>
      <c r="D5142" s="3">
        <v>5071.58</v>
      </c>
      <c r="E5142">
        <v>5071.58</v>
      </c>
      <c r="F5142" s="2">
        <v>42425</v>
      </c>
      <c r="G5142">
        <v>1</v>
      </c>
      <c r="H5142" s="2">
        <v>42374</v>
      </c>
      <c r="I5142" s="3">
        <v>4157.03</v>
      </c>
      <c r="J5142">
        <v>-51</v>
      </c>
      <c r="K5142">
        <v>0</v>
      </c>
      <c r="L5142">
        <f t="shared" si="80"/>
        <v>-1.0972294462141596E-2</v>
      </c>
    </row>
    <row r="5143" spans="1:12">
      <c r="A5143">
        <v>6543251000</v>
      </c>
      <c r="B5143" s="1">
        <v>30008726</v>
      </c>
      <c r="C5143" s="2">
        <v>42349</v>
      </c>
      <c r="D5143" s="3">
        <v>5082.75</v>
      </c>
      <c r="E5143">
        <v>5082.75</v>
      </c>
      <c r="F5143" s="2">
        <v>42439</v>
      </c>
      <c r="G5143">
        <v>1</v>
      </c>
      <c r="H5143" s="2">
        <v>42374</v>
      </c>
      <c r="I5143" s="3">
        <v>4166.1899999999996</v>
      </c>
      <c r="J5143">
        <v>-65</v>
      </c>
      <c r="K5143">
        <v>0</v>
      </c>
      <c r="L5143">
        <f t="shared" si="80"/>
        <v>-1.4015111209157152E-2</v>
      </c>
    </row>
    <row r="5144" spans="1:12">
      <c r="A5144">
        <v>6543251000</v>
      </c>
      <c r="B5144" s="1">
        <v>30008727</v>
      </c>
      <c r="C5144" s="2">
        <v>42349</v>
      </c>
      <c r="D5144" s="3">
        <v>2032.69</v>
      </c>
      <c r="E5144">
        <v>2032.69</v>
      </c>
      <c r="F5144" s="2">
        <v>42439</v>
      </c>
      <c r="G5144">
        <v>1</v>
      </c>
      <c r="H5144" s="2">
        <v>42374</v>
      </c>
      <c r="I5144" s="3">
        <v>1666.14</v>
      </c>
      <c r="J5144">
        <v>-65</v>
      </c>
      <c r="K5144">
        <v>0</v>
      </c>
      <c r="L5144">
        <f t="shared" si="80"/>
        <v>-5.6049141757877341E-3</v>
      </c>
    </row>
    <row r="5145" spans="1:12">
      <c r="A5145">
        <v>6543251000</v>
      </c>
      <c r="B5145" s="1">
        <v>30008728</v>
      </c>
      <c r="C5145" s="2">
        <v>42349</v>
      </c>
      <c r="D5145" s="3">
        <v>1524</v>
      </c>
      <c r="E5145">
        <v>1524</v>
      </c>
      <c r="F5145" s="2">
        <v>42439</v>
      </c>
      <c r="G5145">
        <v>1</v>
      </c>
      <c r="H5145" s="2">
        <v>42374</v>
      </c>
      <c r="I5145" s="3">
        <v>1249.18</v>
      </c>
      <c r="J5145">
        <v>-65</v>
      </c>
      <c r="K5145">
        <v>0</v>
      </c>
      <c r="L5145">
        <f t="shared" si="80"/>
        <v>-4.2022559269392253E-3</v>
      </c>
    </row>
    <row r="5146" spans="1:12">
      <c r="A5146">
        <v>6543251000</v>
      </c>
      <c r="B5146" s="1">
        <v>30008729</v>
      </c>
      <c r="C5146" s="2">
        <v>42349</v>
      </c>
      <c r="D5146" s="3">
        <v>6037.55</v>
      </c>
      <c r="E5146">
        <v>6037.55</v>
      </c>
      <c r="F5146" s="2">
        <v>42439</v>
      </c>
      <c r="G5146">
        <v>581</v>
      </c>
      <c r="H5146" s="2">
        <v>42412</v>
      </c>
      <c r="I5146" s="3">
        <v>4948.8100000000004</v>
      </c>
      <c r="J5146">
        <v>-27</v>
      </c>
      <c r="K5146">
        <v>0</v>
      </c>
      <c r="L5146">
        <f t="shared" si="80"/>
        <v>-6.9152623955468021E-3</v>
      </c>
    </row>
    <row r="5147" spans="1:12">
      <c r="A5147">
        <v>6543251000</v>
      </c>
      <c r="B5147" s="1">
        <v>30008730</v>
      </c>
      <c r="C5147" s="2">
        <v>42349</v>
      </c>
      <c r="D5147" s="3">
        <v>9056.34</v>
      </c>
      <c r="E5147">
        <v>9056.34</v>
      </c>
      <c r="F5147" s="2">
        <v>42439</v>
      </c>
      <c r="G5147">
        <v>1</v>
      </c>
      <c r="H5147" s="2">
        <v>42374</v>
      </c>
      <c r="I5147" s="3">
        <v>7423.23</v>
      </c>
      <c r="J5147">
        <v>-65</v>
      </c>
      <c r="K5147">
        <v>0</v>
      </c>
      <c r="L5147">
        <f t="shared" si="80"/>
        <v>-2.4971831332980886E-2</v>
      </c>
    </row>
    <row r="5148" spans="1:12">
      <c r="A5148">
        <v>6543251000</v>
      </c>
      <c r="B5148" s="1">
        <v>30009597</v>
      </c>
      <c r="C5148" s="2">
        <v>42362</v>
      </c>
      <c r="D5148" s="3">
        <v>4705.5600000000004</v>
      </c>
      <c r="E5148">
        <v>4705.5600000000004</v>
      </c>
      <c r="F5148" s="2">
        <v>42452</v>
      </c>
      <c r="G5148">
        <v>297</v>
      </c>
      <c r="H5148" s="2">
        <v>42397</v>
      </c>
      <c r="I5148" s="3">
        <v>3857.02</v>
      </c>
      <c r="J5148">
        <v>-55</v>
      </c>
      <c r="K5148">
        <v>0</v>
      </c>
      <c r="L5148">
        <f t="shared" si="80"/>
        <v>-1.0978896722930516E-2</v>
      </c>
    </row>
    <row r="5149" spans="1:12">
      <c r="A5149">
        <v>6543251000</v>
      </c>
      <c r="B5149" s="1">
        <v>30009598</v>
      </c>
      <c r="C5149" s="2">
        <v>42362</v>
      </c>
      <c r="D5149" s="3">
        <v>3662.87</v>
      </c>
      <c r="E5149">
        <v>3662.87</v>
      </c>
      <c r="F5149" s="2">
        <v>42452</v>
      </c>
      <c r="G5149">
        <v>297</v>
      </c>
      <c r="H5149" s="2">
        <v>42397</v>
      </c>
      <c r="I5149" s="3">
        <v>3002.35</v>
      </c>
      <c r="J5149">
        <v>-55</v>
      </c>
      <c r="K5149">
        <v>0</v>
      </c>
      <c r="L5149">
        <f t="shared" si="80"/>
        <v>-8.5461030993073499E-3</v>
      </c>
    </row>
    <row r="5150" spans="1:12">
      <c r="A5150">
        <v>6543251000</v>
      </c>
      <c r="B5150" s="1">
        <v>30009599</v>
      </c>
      <c r="C5150" s="2">
        <v>42362</v>
      </c>
      <c r="D5150">
        <v>915.49</v>
      </c>
      <c r="E5150">
        <v>915.49</v>
      </c>
      <c r="F5150" s="2">
        <v>42452</v>
      </c>
      <c r="G5150">
        <v>297</v>
      </c>
      <c r="H5150" s="2">
        <v>42397</v>
      </c>
      <c r="I5150">
        <v>750.49</v>
      </c>
      <c r="J5150">
        <v>-55</v>
      </c>
      <c r="K5150">
        <v>0</v>
      </c>
      <c r="L5150">
        <f t="shared" si="80"/>
        <v>-2.1362482438753551E-3</v>
      </c>
    </row>
    <row r="5151" spans="1:12">
      <c r="A5151">
        <v>6543251000</v>
      </c>
      <c r="B5151" s="1">
        <v>30010230</v>
      </c>
      <c r="C5151" s="2">
        <v>42381</v>
      </c>
      <c r="D5151" s="3">
        <v>8238.4500000000007</v>
      </c>
      <c r="E5151">
        <v>8238.4500000000007</v>
      </c>
      <c r="F5151" s="2">
        <v>42471</v>
      </c>
      <c r="G5151">
        <v>581</v>
      </c>
      <c r="H5151" s="2">
        <v>42412</v>
      </c>
      <c r="I5151" s="3">
        <v>6752.8</v>
      </c>
      <c r="J5151">
        <v>-59</v>
      </c>
      <c r="K5151">
        <v>0</v>
      </c>
      <c r="L5151">
        <f t="shared" si="80"/>
        <v>-2.0619589657987047E-2</v>
      </c>
    </row>
    <row r="5152" spans="1:12">
      <c r="A5152">
        <v>6543251000</v>
      </c>
      <c r="B5152" s="1">
        <v>30010710</v>
      </c>
      <c r="C5152" s="2">
        <v>42389</v>
      </c>
      <c r="D5152">
        <v>907.88</v>
      </c>
      <c r="E5152">
        <v>907.88</v>
      </c>
      <c r="F5152" s="2">
        <v>42479</v>
      </c>
      <c r="G5152">
        <v>581</v>
      </c>
      <c r="H5152" s="2">
        <v>42412</v>
      </c>
      <c r="I5152">
        <v>744.16</v>
      </c>
      <c r="J5152">
        <v>-67</v>
      </c>
      <c r="K5152">
        <v>0</v>
      </c>
      <c r="L5152">
        <f t="shared" si="80"/>
        <v>-2.5803893708685613E-3</v>
      </c>
    </row>
    <row r="5153" spans="1:12">
      <c r="A5153">
        <v>6543251000</v>
      </c>
      <c r="B5153" s="1">
        <v>30010711</v>
      </c>
      <c r="C5153" s="2">
        <v>42389</v>
      </c>
      <c r="D5153" s="3">
        <v>4540.28</v>
      </c>
      <c r="E5153">
        <v>4540.28</v>
      </c>
      <c r="F5153" s="2">
        <v>42479</v>
      </c>
      <c r="G5153">
        <v>581</v>
      </c>
      <c r="H5153" s="2">
        <v>42412</v>
      </c>
      <c r="I5153" s="3">
        <v>3721.54</v>
      </c>
      <c r="J5153">
        <v>-67</v>
      </c>
      <c r="K5153">
        <v>0</v>
      </c>
      <c r="L5153">
        <f t="shared" si="80"/>
        <v>-1.2904512818832221E-2</v>
      </c>
    </row>
    <row r="5154" spans="1:12">
      <c r="A5154">
        <v>6543251000</v>
      </c>
      <c r="B5154" s="1">
        <v>30010798</v>
      </c>
      <c r="C5154" s="2">
        <v>42391</v>
      </c>
      <c r="D5154" s="3">
        <v>6063.44</v>
      </c>
      <c r="E5154">
        <v>6063.44</v>
      </c>
      <c r="F5154" s="2">
        <v>42481</v>
      </c>
      <c r="G5154">
        <v>581</v>
      </c>
      <c r="H5154" s="2">
        <v>42412</v>
      </c>
      <c r="I5154" s="3">
        <v>4970.03</v>
      </c>
      <c r="J5154">
        <v>-69</v>
      </c>
      <c r="K5154">
        <v>0</v>
      </c>
      <c r="L5154">
        <f t="shared" si="80"/>
        <v>-1.7748114439318806E-2</v>
      </c>
    </row>
    <row r="5155" spans="1:12">
      <c r="A5155">
        <v>6543251000</v>
      </c>
      <c r="B5155" s="1">
        <v>30011726</v>
      </c>
      <c r="C5155" s="2">
        <v>42411</v>
      </c>
      <c r="D5155" s="3">
        <v>4453.62</v>
      </c>
      <c r="E5155">
        <v>4453.62</v>
      </c>
      <c r="F5155" s="2">
        <v>42501</v>
      </c>
      <c r="G5155">
        <v>793</v>
      </c>
      <c r="H5155" s="2">
        <v>42425</v>
      </c>
      <c r="I5155" s="3">
        <v>3650.51</v>
      </c>
      <c r="J5155">
        <v>-76</v>
      </c>
      <c r="K5155">
        <v>0</v>
      </c>
      <c r="L5155">
        <f t="shared" si="80"/>
        <v>-1.4358572128826286E-2</v>
      </c>
    </row>
    <row r="5156" spans="1:12">
      <c r="A5156">
        <v>6543251000</v>
      </c>
      <c r="B5156" s="1">
        <v>30011825</v>
      </c>
      <c r="C5156" s="2">
        <v>42412</v>
      </c>
      <c r="D5156" s="3">
        <v>4187.24</v>
      </c>
      <c r="E5156">
        <v>4187.24</v>
      </c>
      <c r="F5156" s="2">
        <v>42502</v>
      </c>
      <c r="G5156">
        <v>793</v>
      </c>
      <c r="H5156" s="2">
        <v>42425</v>
      </c>
      <c r="I5156" s="3">
        <v>3432.16</v>
      </c>
      <c r="J5156">
        <v>-77</v>
      </c>
      <c r="K5156">
        <v>0</v>
      </c>
      <c r="L5156">
        <f t="shared" si="80"/>
        <v>-1.3677362898611488E-2</v>
      </c>
    </row>
    <row r="5157" spans="1:12">
      <c r="A5157">
        <v>6543251000</v>
      </c>
      <c r="B5157" s="1">
        <v>30011826</v>
      </c>
      <c r="C5157" s="2">
        <v>42412</v>
      </c>
      <c r="D5157" s="3">
        <v>4187.24</v>
      </c>
      <c r="E5157">
        <v>4187.24</v>
      </c>
      <c r="F5157" s="2">
        <v>42502</v>
      </c>
      <c r="G5157">
        <v>793</v>
      </c>
      <c r="H5157" s="2">
        <v>42425</v>
      </c>
      <c r="I5157" s="3">
        <v>3432.16</v>
      </c>
      <c r="J5157">
        <v>-77</v>
      </c>
      <c r="K5157">
        <v>0</v>
      </c>
      <c r="L5157">
        <f t="shared" si="80"/>
        <v>-1.3677362898611488E-2</v>
      </c>
    </row>
    <row r="5158" spans="1:12">
      <c r="A5158">
        <v>6543251000</v>
      </c>
      <c r="B5158" s="1">
        <v>30012194</v>
      </c>
      <c r="C5158" s="2">
        <v>42417</v>
      </c>
      <c r="D5158" s="3">
        <v>7781.25</v>
      </c>
      <c r="E5158">
        <v>7781.25</v>
      </c>
      <c r="F5158" s="2">
        <v>42507</v>
      </c>
      <c r="G5158">
        <v>793</v>
      </c>
      <c r="H5158" s="2">
        <v>42425</v>
      </c>
      <c r="I5158" s="3">
        <v>6378.07</v>
      </c>
      <c r="J5158">
        <v>-82</v>
      </c>
      <c r="K5158">
        <v>0</v>
      </c>
      <c r="L5158">
        <f t="shared" si="80"/>
        <v>-2.7067444387697134E-2</v>
      </c>
    </row>
    <row r="5159" spans="1:12">
      <c r="A5159">
        <v>6543251000</v>
      </c>
      <c r="B5159" s="1">
        <v>5100000495</v>
      </c>
      <c r="C5159" s="2">
        <v>42380</v>
      </c>
      <c r="D5159" s="3">
        <v>4577.71</v>
      </c>
      <c r="E5159">
        <v>4577.71</v>
      </c>
      <c r="F5159" s="2">
        <v>42470</v>
      </c>
      <c r="G5159">
        <v>581</v>
      </c>
      <c r="H5159" s="2">
        <v>42412</v>
      </c>
      <c r="I5159" s="3">
        <v>3752.22</v>
      </c>
      <c r="J5159">
        <v>-58</v>
      </c>
      <c r="K5159">
        <v>0</v>
      </c>
      <c r="L5159">
        <f t="shared" si="80"/>
        <v>-1.1263163978122685E-2</v>
      </c>
    </row>
    <row r="5160" spans="1:12">
      <c r="A5160">
        <v>1316780426</v>
      </c>
      <c r="B5160" s="1">
        <v>2922</v>
      </c>
      <c r="C5160" s="2">
        <v>42054</v>
      </c>
      <c r="D5160" s="3">
        <v>7532.28</v>
      </c>
      <c r="E5160">
        <v>7532.28</v>
      </c>
      <c r="F5160" s="2">
        <v>42144</v>
      </c>
      <c r="G5160">
        <v>1369</v>
      </c>
      <c r="H5160" s="2">
        <v>42459</v>
      </c>
      <c r="I5160" s="3">
        <v>7532.28</v>
      </c>
      <c r="J5160">
        <v>315</v>
      </c>
      <c r="K5160">
        <v>0</v>
      </c>
      <c r="L5160">
        <f t="shared" si="80"/>
        <v>0.12279512598554156</v>
      </c>
    </row>
    <row r="5161" spans="1:12">
      <c r="A5161">
        <v>1316780426</v>
      </c>
      <c r="B5161" s="1" t="s">
        <v>2151</v>
      </c>
      <c r="C5161" s="2">
        <v>42122</v>
      </c>
      <c r="D5161">
        <v>747.25</v>
      </c>
      <c r="E5161">
        <v>747.25</v>
      </c>
      <c r="F5161" s="2">
        <v>42212</v>
      </c>
      <c r="G5161">
        <v>1369</v>
      </c>
      <c r="H5161" s="2">
        <v>42459</v>
      </c>
      <c r="I5161">
        <v>747.25</v>
      </c>
      <c r="J5161">
        <v>247</v>
      </c>
      <c r="K5161">
        <v>0</v>
      </c>
      <c r="L5161">
        <f t="shared" si="80"/>
        <v>9.5522789488626768E-3</v>
      </c>
    </row>
    <row r="5162" spans="1:12">
      <c r="A5162">
        <v>1316780426</v>
      </c>
      <c r="B5162" s="1" t="s">
        <v>2152</v>
      </c>
      <c r="C5162" s="2">
        <v>42122</v>
      </c>
      <c r="D5162" s="3">
        <v>11298.42</v>
      </c>
      <c r="E5162">
        <v>11298.42</v>
      </c>
      <c r="F5162" s="2">
        <v>42212</v>
      </c>
      <c r="G5162">
        <v>1369</v>
      </c>
      <c r="H5162" s="2">
        <v>42459</v>
      </c>
      <c r="I5162" s="3">
        <v>9261</v>
      </c>
      <c r="J5162">
        <v>247</v>
      </c>
      <c r="K5162">
        <v>0</v>
      </c>
      <c r="L5162">
        <f t="shared" si="80"/>
        <v>0.11838562107115054</v>
      </c>
    </row>
    <row r="5163" spans="1:12">
      <c r="A5163">
        <v>1316780426</v>
      </c>
      <c r="B5163" s="1" t="s">
        <v>2153</v>
      </c>
      <c r="C5163" s="2">
        <v>42170</v>
      </c>
      <c r="D5163" s="3">
        <v>9415.35</v>
      </c>
      <c r="E5163">
        <v>9415.35</v>
      </c>
      <c r="F5163" s="2">
        <v>42260</v>
      </c>
      <c r="G5163">
        <v>1369</v>
      </c>
      <c r="H5163" s="2">
        <v>42459</v>
      </c>
      <c r="I5163" s="3">
        <v>7717.5</v>
      </c>
      <c r="J5163">
        <v>199</v>
      </c>
      <c r="K5163">
        <v>0</v>
      </c>
      <c r="L5163">
        <f t="shared" si="80"/>
        <v>7.9482923728606478E-2</v>
      </c>
    </row>
    <row r="5164" spans="1:12">
      <c r="A5164">
        <v>1316780426</v>
      </c>
      <c r="B5164" s="1" t="s">
        <v>2154</v>
      </c>
      <c r="C5164" s="2">
        <v>42170</v>
      </c>
      <c r="D5164">
        <v>448.35</v>
      </c>
      <c r="E5164">
        <v>448.35</v>
      </c>
      <c r="F5164" s="2">
        <v>42260</v>
      </c>
      <c r="G5164">
        <v>1369</v>
      </c>
      <c r="H5164" s="2">
        <v>42459</v>
      </c>
      <c r="I5164">
        <v>367.5</v>
      </c>
      <c r="J5164">
        <v>199</v>
      </c>
      <c r="K5164">
        <v>0</v>
      </c>
      <c r="L5164">
        <f t="shared" si="80"/>
        <v>3.7849011299336413E-3</v>
      </c>
    </row>
    <row r="5165" spans="1:12">
      <c r="A5165">
        <v>1316780426</v>
      </c>
      <c r="B5165" s="1" t="s">
        <v>2155</v>
      </c>
      <c r="C5165" s="2">
        <v>42255</v>
      </c>
      <c r="D5165" s="3">
        <v>9415.35</v>
      </c>
      <c r="E5165">
        <v>9415.35</v>
      </c>
      <c r="F5165" s="2">
        <v>42345</v>
      </c>
      <c r="G5165">
        <v>1369</v>
      </c>
      <c r="H5165" s="2">
        <v>42459</v>
      </c>
      <c r="I5165" s="3">
        <v>7717.5</v>
      </c>
      <c r="J5165">
        <v>114</v>
      </c>
      <c r="K5165">
        <v>0</v>
      </c>
      <c r="L5165">
        <f t="shared" si="80"/>
        <v>4.5532931181211746E-2</v>
      </c>
    </row>
    <row r="5166" spans="1:12">
      <c r="A5166">
        <v>1316780426</v>
      </c>
      <c r="B5166" s="1" t="s">
        <v>2156</v>
      </c>
      <c r="C5166" s="2">
        <v>42310</v>
      </c>
      <c r="D5166" s="3">
        <v>9415.35</v>
      </c>
      <c r="E5166">
        <v>9415.35</v>
      </c>
      <c r="F5166" s="2">
        <v>42400</v>
      </c>
      <c r="G5166">
        <v>1369</v>
      </c>
      <c r="H5166" s="2">
        <v>42459</v>
      </c>
      <c r="I5166" s="3">
        <v>7717.5</v>
      </c>
      <c r="J5166">
        <v>59</v>
      </c>
      <c r="K5166">
        <v>0</v>
      </c>
      <c r="L5166">
        <f t="shared" si="80"/>
        <v>2.356528894466222E-2</v>
      </c>
    </row>
    <row r="5167" spans="1:12">
      <c r="A5167">
        <v>1316780426</v>
      </c>
      <c r="B5167" s="1" t="s">
        <v>2157</v>
      </c>
      <c r="C5167" s="2">
        <v>42349</v>
      </c>
      <c r="D5167" s="3">
        <v>7532.28</v>
      </c>
      <c r="E5167">
        <v>7532.28</v>
      </c>
      <c r="F5167" s="2">
        <v>42439</v>
      </c>
      <c r="G5167">
        <v>1369</v>
      </c>
      <c r="H5167" s="2">
        <v>42459</v>
      </c>
      <c r="I5167" s="3">
        <v>6174</v>
      </c>
      <c r="J5167">
        <v>20</v>
      </c>
      <c r="K5167">
        <v>0</v>
      </c>
      <c r="L5167">
        <f t="shared" si="80"/>
        <v>6.3905868324507717E-3</v>
      </c>
    </row>
    <row r="5168" spans="1:12">
      <c r="A5168">
        <v>2451080796</v>
      </c>
      <c r="B5168" s="1">
        <v>10</v>
      </c>
      <c r="C5168" s="2">
        <v>42035</v>
      </c>
      <c r="D5168" s="3">
        <v>3756.27</v>
      </c>
      <c r="E5168">
        <v>3756.27</v>
      </c>
      <c r="F5168" s="2">
        <v>42035</v>
      </c>
      <c r="G5168">
        <v>114</v>
      </c>
      <c r="H5168" s="2">
        <v>42390</v>
      </c>
      <c r="I5168" s="3">
        <v>3756.27</v>
      </c>
      <c r="J5168">
        <v>355</v>
      </c>
      <c r="K5168">
        <v>0</v>
      </c>
      <c r="L5168">
        <f t="shared" si="80"/>
        <v>6.9012740592817465E-2</v>
      </c>
    </row>
    <row r="5169" spans="1:12">
      <c r="A5169">
        <v>2451080796</v>
      </c>
      <c r="B5169" s="6">
        <v>42379</v>
      </c>
      <c r="C5169" s="2">
        <v>42063</v>
      </c>
      <c r="D5169" s="3">
        <v>3392.76</v>
      </c>
      <c r="E5169">
        <v>3392.76</v>
      </c>
      <c r="F5169" s="2">
        <v>42063</v>
      </c>
      <c r="G5169">
        <v>114</v>
      </c>
      <c r="H5169" s="2">
        <v>42390</v>
      </c>
      <c r="I5169" s="3">
        <v>3392.76</v>
      </c>
      <c r="J5169">
        <v>327</v>
      </c>
      <c r="K5169">
        <v>0</v>
      </c>
      <c r="L5169">
        <f t="shared" si="80"/>
        <v>5.7417596807618057E-2</v>
      </c>
    </row>
    <row r="5170" spans="1:12">
      <c r="A5170">
        <v>2451080796</v>
      </c>
      <c r="B5170" s="6">
        <v>42398</v>
      </c>
      <c r="C5170" s="2">
        <v>42094</v>
      </c>
      <c r="D5170" s="3">
        <v>3756.27</v>
      </c>
      <c r="E5170">
        <v>3756.27</v>
      </c>
      <c r="F5170" s="2">
        <v>42094</v>
      </c>
      <c r="G5170">
        <v>114</v>
      </c>
      <c r="H5170" s="2">
        <v>42390</v>
      </c>
      <c r="I5170" s="3">
        <v>3756.27</v>
      </c>
      <c r="J5170">
        <v>296</v>
      </c>
      <c r="K5170">
        <v>0</v>
      </c>
      <c r="L5170">
        <f t="shared" si="80"/>
        <v>5.754301750837737E-2</v>
      </c>
    </row>
    <row r="5171" spans="1:12">
      <c r="A5171">
        <v>2451080796</v>
      </c>
      <c r="B5171" s="1" t="s">
        <v>2158</v>
      </c>
      <c r="C5171" s="2">
        <v>42124</v>
      </c>
      <c r="D5171" s="3">
        <v>3635.1</v>
      </c>
      <c r="E5171">
        <v>3635.1</v>
      </c>
      <c r="F5171" s="2">
        <v>42124</v>
      </c>
      <c r="G5171">
        <v>114</v>
      </c>
      <c r="H5171" s="2">
        <v>42390</v>
      </c>
      <c r="I5171" s="3">
        <v>3635.1</v>
      </c>
      <c r="J5171">
        <v>266</v>
      </c>
      <c r="K5171">
        <v>0</v>
      </c>
      <c r="L5171">
        <f t="shared" si="80"/>
        <v>5.0042859602969864E-2</v>
      </c>
    </row>
    <row r="5172" spans="1:12">
      <c r="A5172">
        <v>2451080796</v>
      </c>
      <c r="B5172" s="1" t="s">
        <v>2159</v>
      </c>
      <c r="C5172" s="2">
        <v>42155</v>
      </c>
      <c r="D5172" s="3">
        <v>3756.27</v>
      </c>
      <c r="E5172">
        <v>3756.27</v>
      </c>
      <c r="F5172" s="2">
        <v>42155</v>
      </c>
      <c r="G5172">
        <v>114</v>
      </c>
      <c r="H5172" s="2">
        <v>42390</v>
      </c>
      <c r="I5172" s="3">
        <v>3756.27</v>
      </c>
      <c r="J5172">
        <v>235</v>
      </c>
      <c r="K5172">
        <v>0</v>
      </c>
      <c r="L5172">
        <f t="shared" si="80"/>
        <v>4.5684490251583387E-2</v>
      </c>
    </row>
    <row r="5173" spans="1:12">
      <c r="A5173">
        <v>2451080796</v>
      </c>
      <c r="B5173" s="1" t="s">
        <v>2160</v>
      </c>
      <c r="C5173" s="2">
        <v>42185</v>
      </c>
      <c r="D5173" s="3">
        <v>3635.1</v>
      </c>
      <c r="E5173">
        <v>3635.1</v>
      </c>
      <c r="F5173" s="2">
        <v>42185</v>
      </c>
      <c r="G5173">
        <v>114</v>
      </c>
      <c r="H5173" s="2">
        <v>42390</v>
      </c>
      <c r="I5173" s="3">
        <v>3635.1</v>
      </c>
      <c r="J5173">
        <v>205</v>
      </c>
      <c r="K5173">
        <v>0</v>
      </c>
      <c r="L5173">
        <f t="shared" si="80"/>
        <v>3.8566865483491815E-2</v>
      </c>
    </row>
    <row r="5174" spans="1:12">
      <c r="A5174">
        <v>2236270803</v>
      </c>
      <c r="B5174" s="1" t="s">
        <v>2161</v>
      </c>
      <c r="C5174" s="2">
        <v>42220</v>
      </c>
      <c r="D5174" s="3">
        <v>13310.2</v>
      </c>
      <c r="E5174">
        <v>13310.2</v>
      </c>
      <c r="F5174" s="2">
        <v>42310</v>
      </c>
      <c r="G5174">
        <v>1087</v>
      </c>
      <c r="H5174" s="2">
        <v>42444</v>
      </c>
      <c r="I5174" s="3">
        <v>10910</v>
      </c>
      <c r="J5174">
        <v>134</v>
      </c>
      <c r="K5174">
        <v>0</v>
      </c>
      <c r="L5174">
        <f t="shared" si="80"/>
        <v>7.5661277241926478E-2</v>
      </c>
    </row>
    <row r="5175" spans="1:12">
      <c r="A5175">
        <v>10181220152</v>
      </c>
      <c r="B5175" s="1">
        <v>9575311157</v>
      </c>
      <c r="C5175" s="2">
        <v>42075</v>
      </c>
      <c r="D5175">
        <v>29.28</v>
      </c>
      <c r="E5175">
        <v>29.28</v>
      </c>
      <c r="F5175" s="2">
        <v>42165</v>
      </c>
      <c r="G5175">
        <v>507</v>
      </c>
      <c r="H5175" s="2">
        <v>42410</v>
      </c>
      <c r="I5175">
        <v>24</v>
      </c>
      <c r="J5175">
        <v>245</v>
      </c>
      <c r="K5175">
        <v>0</v>
      </c>
      <c r="L5175">
        <f t="shared" si="80"/>
        <v>3.0431365868813199E-4</v>
      </c>
    </row>
    <row r="5176" spans="1:12">
      <c r="A5176">
        <v>10181220152</v>
      </c>
      <c r="B5176" s="1">
        <v>9575337629</v>
      </c>
      <c r="C5176" s="2">
        <v>42216</v>
      </c>
      <c r="D5176" s="3">
        <v>1051.32</v>
      </c>
      <c r="E5176">
        <v>1051.32</v>
      </c>
      <c r="F5176" s="2">
        <v>42306</v>
      </c>
      <c r="G5176">
        <v>507</v>
      </c>
      <c r="H5176" s="2">
        <v>42410</v>
      </c>
      <c r="I5176">
        <v>861.74</v>
      </c>
      <c r="J5176">
        <v>104</v>
      </c>
      <c r="K5176">
        <v>0</v>
      </c>
      <c r="L5176">
        <f t="shared" si="80"/>
        <v>4.6382452776773352E-3</v>
      </c>
    </row>
    <row r="5177" spans="1:12">
      <c r="A5177">
        <v>10181220152</v>
      </c>
      <c r="B5177" s="1">
        <v>9575338211</v>
      </c>
      <c r="C5177" s="2">
        <v>42221</v>
      </c>
      <c r="D5177">
        <v>56.12</v>
      </c>
      <c r="E5177">
        <v>56.12</v>
      </c>
      <c r="F5177" s="2">
        <v>42311</v>
      </c>
      <c r="G5177">
        <v>507</v>
      </c>
      <c r="H5177" s="2">
        <v>42410</v>
      </c>
      <c r="I5177">
        <v>46</v>
      </c>
      <c r="J5177">
        <v>99</v>
      </c>
      <c r="K5177">
        <v>0</v>
      </c>
      <c r="L5177">
        <f t="shared" si="80"/>
        <v>2.3568782341254303E-4</v>
      </c>
    </row>
    <row r="5178" spans="1:12">
      <c r="A5178">
        <v>10181220152</v>
      </c>
      <c r="B5178" s="1">
        <v>9575339176</v>
      </c>
      <c r="C5178" s="2">
        <v>42235</v>
      </c>
      <c r="D5178" s="3">
        <v>5394.84</v>
      </c>
      <c r="E5178">
        <v>5394.84</v>
      </c>
      <c r="F5178" s="2">
        <v>42325</v>
      </c>
      <c r="G5178">
        <v>507</v>
      </c>
      <c r="H5178" s="2">
        <v>42410</v>
      </c>
      <c r="I5178" s="3">
        <v>4422</v>
      </c>
      <c r="J5178">
        <v>85</v>
      </c>
      <c r="K5178">
        <v>0</v>
      </c>
      <c r="L5178">
        <f t="shared" si="80"/>
        <v>1.9452784845426559E-2</v>
      </c>
    </row>
    <row r="5179" spans="1:12">
      <c r="A5179">
        <v>10181220152</v>
      </c>
      <c r="B5179" s="1">
        <v>9575339350</v>
      </c>
      <c r="C5179" s="2">
        <v>42236</v>
      </c>
      <c r="D5179" s="3">
        <v>6290.32</v>
      </c>
      <c r="E5179">
        <v>6290.32</v>
      </c>
      <c r="F5179" s="2">
        <v>42326</v>
      </c>
      <c r="G5179">
        <v>507</v>
      </c>
      <c r="H5179" s="2">
        <v>42410</v>
      </c>
      <c r="I5179" s="3">
        <v>5156</v>
      </c>
      <c r="J5179">
        <v>84</v>
      </c>
      <c r="K5179">
        <v>0</v>
      </c>
      <c r="L5179">
        <f t="shared" si="80"/>
        <v>2.241487463137155E-2</v>
      </c>
    </row>
    <row r="5180" spans="1:12">
      <c r="A5180">
        <v>10181220152</v>
      </c>
      <c r="B5180" s="1">
        <v>9575346354</v>
      </c>
      <c r="C5180" s="2">
        <v>42282</v>
      </c>
      <c r="D5180" s="3">
        <v>39395.449999999997</v>
      </c>
      <c r="E5180">
        <v>39395.449999999997</v>
      </c>
      <c r="F5180" s="2">
        <v>42372</v>
      </c>
      <c r="G5180">
        <v>507</v>
      </c>
      <c r="H5180" s="2">
        <v>42410</v>
      </c>
      <c r="I5180" s="3">
        <v>32291.35</v>
      </c>
      <c r="J5180">
        <v>38</v>
      </c>
      <c r="K5180">
        <v>0</v>
      </c>
      <c r="L5180">
        <f t="shared" si="80"/>
        <v>6.3505877002415376E-2</v>
      </c>
    </row>
    <row r="5181" spans="1:12">
      <c r="A5181">
        <v>10181220152</v>
      </c>
      <c r="B5181" s="1">
        <v>9575346677</v>
      </c>
      <c r="C5181" s="2">
        <v>42283</v>
      </c>
      <c r="D5181" s="3">
        <v>2689.13</v>
      </c>
      <c r="E5181">
        <v>2689.13</v>
      </c>
      <c r="F5181" s="2">
        <v>42373</v>
      </c>
      <c r="G5181">
        <v>507</v>
      </c>
      <c r="H5181" s="2">
        <v>42410</v>
      </c>
      <c r="I5181" s="3">
        <v>2585.6999999999998</v>
      </c>
      <c r="J5181">
        <v>37</v>
      </c>
      <c r="K5181">
        <v>0</v>
      </c>
      <c r="L5181">
        <f t="shared" si="80"/>
        <v>4.9513540151337422E-3</v>
      </c>
    </row>
    <row r="5182" spans="1:12">
      <c r="A5182">
        <v>10181220152</v>
      </c>
      <c r="B5182" s="1">
        <v>9575346875</v>
      </c>
      <c r="C5182" s="2">
        <v>42284</v>
      </c>
      <c r="D5182" s="3">
        <v>12322.12</v>
      </c>
      <c r="E5182">
        <v>12322.12</v>
      </c>
      <c r="F5182" s="2">
        <v>42374</v>
      </c>
      <c r="G5182">
        <v>507</v>
      </c>
      <c r="H5182" s="2">
        <v>42410</v>
      </c>
      <c r="I5182" s="3">
        <v>10100.1</v>
      </c>
      <c r="J5182">
        <v>36</v>
      </c>
      <c r="K5182">
        <v>0</v>
      </c>
      <c r="L5182">
        <f t="shared" si="80"/>
        <v>1.8817949290506137E-2</v>
      </c>
    </row>
    <row r="5183" spans="1:12">
      <c r="A5183">
        <v>10181220152</v>
      </c>
      <c r="B5183" s="1">
        <v>9575347100</v>
      </c>
      <c r="C5183" s="2">
        <v>42285</v>
      </c>
      <c r="D5183">
        <v>111.26</v>
      </c>
      <c r="E5183">
        <v>111.26</v>
      </c>
      <c r="F5183" s="2">
        <v>42375</v>
      </c>
      <c r="G5183">
        <v>507</v>
      </c>
      <c r="H5183" s="2">
        <v>42410</v>
      </c>
      <c r="I5183">
        <v>91.2</v>
      </c>
      <c r="J5183">
        <v>35</v>
      </c>
      <c r="K5183">
        <v>0</v>
      </c>
      <c r="L5183">
        <f t="shared" si="80"/>
        <v>1.6519884328784307E-4</v>
      </c>
    </row>
    <row r="5184" spans="1:12">
      <c r="A5184">
        <v>10181220152</v>
      </c>
      <c r="B5184" s="1">
        <v>9575347101</v>
      </c>
      <c r="C5184" s="2">
        <v>42285</v>
      </c>
      <c r="D5184">
        <v>122</v>
      </c>
      <c r="E5184">
        <v>122</v>
      </c>
      <c r="F5184" s="2">
        <v>42375</v>
      </c>
      <c r="G5184">
        <v>507</v>
      </c>
      <c r="H5184" s="2">
        <v>42410</v>
      </c>
      <c r="I5184">
        <v>100</v>
      </c>
      <c r="J5184">
        <v>35</v>
      </c>
      <c r="K5184">
        <v>0</v>
      </c>
      <c r="L5184">
        <f t="shared" si="80"/>
        <v>1.8113908255245953E-4</v>
      </c>
    </row>
    <row r="5185" spans="1:12">
      <c r="A5185">
        <v>10181220152</v>
      </c>
      <c r="B5185" s="1">
        <v>9575347389</v>
      </c>
      <c r="C5185" s="2">
        <v>42286</v>
      </c>
      <c r="D5185">
        <v>256.2</v>
      </c>
      <c r="E5185">
        <v>256.2</v>
      </c>
      <c r="F5185" s="2">
        <v>42376</v>
      </c>
      <c r="G5185">
        <v>507</v>
      </c>
      <c r="H5185" s="2">
        <v>42410</v>
      </c>
      <c r="I5185">
        <v>210</v>
      </c>
      <c r="J5185">
        <v>34</v>
      </c>
      <c r="K5185">
        <v>0</v>
      </c>
      <c r="L5185">
        <f t="shared" si="80"/>
        <v>3.6952372840701739E-4</v>
      </c>
    </row>
    <row r="5186" spans="1:12">
      <c r="A5186">
        <v>10181220152</v>
      </c>
      <c r="B5186" s="1">
        <v>9575347390</v>
      </c>
      <c r="C5186" s="2">
        <v>42286</v>
      </c>
      <c r="D5186">
        <v>240.58</v>
      </c>
      <c r="E5186">
        <v>240.58</v>
      </c>
      <c r="F5186" s="2">
        <v>42376</v>
      </c>
      <c r="G5186">
        <v>507</v>
      </c>
      <c r="H5186" s="2">
        <v>42410</v>
      </c>
      <c r="I5186">
        <v>197.2</v>
      </c>
      <c r="J5186">
        <v>34</v>
      </c>
      <c r="K5186">
        <v>0</v>
      </c>
      <c r="L5186">
        <f t="shared" si="80"/>
        <v>3.4700037734220867E-4</v>
      </c>
    </row>
    <row r="5187" spans="1:12">
      <c r="A5187">
        <v>10181220152</v>
      </c>
      <c r="B5187" s="1">
        <v>9575347761</v>
      </c>
      <c r="C5187" s="2">
        <v>42289</v>
      </c>
      <c r="D5187" s="3">
        <v>5129.7299999999996</v>
      </c>
      <c r="E5187">
        <v>5129.7299999999996</v>
      </c>
      <c r="F5187" s="2">
        <v>42379</v>
      </c>
      <c r="G5187">
        <v>507</v>
      </c>
      <c r="H5187" s="2">
        <v>42410</v>
      </c>
      <c r="I5187" s="3">
        <v>4204.7</v>
      </c>
      <c r="J5187">
        <v>31</v>
      </c>
      <c r="K5187">
        <v>0</v>
      </c>
      <c r="L5187">
        <f t="shared" si="80"/>
        <v>6.7459144321880349E-3</v>
      </c>
    </row>
    <row r="5188" spans="1:12">
      <c r="A5188">
        <v>10181220152</v>
      </c>
      <c r="B5188" s="1">
        <v>9575347762</v>
      </c>
      <c r="C5188" s="2">
        <v>42289</v>
      </c>
      <c r="D5188">
        <v>59.29</v>
      </c>
      <c r="E5188">
        <v>59.29</v>
      </c>
      <c r="F5188" s="2">
        <v>42379</v>
      </c>
      <c r="G5188">
        <v>507</v>
      </c>
      <c r="H5188" s="2">
        <v>42410</v>
      </c>
      <c r="I5188">
        <v>48.6</v>
      </c>
      <c r="J5188">
        <v>31</v>
      </c>
      <c r="K5188">
        <v>0</v>
      </c>
      <c r="L5188">
        <f t="shared" si="80"/>
        <v>7.797261193529587E-5</v>
      </c>
    </row>
    <row r="5189" spans="1:12">
      <c r="A5189">
        <v>10181220152</v>
      </c>
      <c r="B5189" s="1">
        <v>9575347998</v>
      </c>
      <c r="C5189" s="2">
        <v>42290</v>
      </c>
      <c r="D5189">
        <v>313.77999999999997</v>
      </c>
      <c r="E5189">
        <v>313.77999999999997</v>
      </c>
      <c r="F5189" s="2">
        <v>42380</v>
      </c>
      <c r="G5189">
        <v>507</v>
      </c>
      <c r="H5189" s="2">
        <v>42410</v>
      </c>
      <c r="I5189">
        <v>257.2</v>
      </c>
      <c r="J5189">
        <v>30</v>
      </c>
      <c r="K5189">
        <v>0</v>
      </c>
      <c r="L5189">
        <f t="shared" si="80"/>
        <v>3.9933404599279361E-4</v>
      </c>
    </row>
    <row r="5190" spans="1:12">
      <c r="A5190">
        <v>10181220152</v>
      </c>
      <c r="B5190" s="1">
        <v>9575348204</v>
      </c>
      <c r="C5190" s="2">
        <v>42291</v>
      </c>
      <c r="D5190" s="3">
        <v>2157.1999999999998</v>
      </c>
      <c r="E5190">
        <v>2157.1999999999998</v>
      </c>
      <c r="F5190" s="2">
        <v>42381</v>
      </c>
      <c r="G5190">
        <v>507</v>
      </c>
      <c r="H5190" s="2">
        <v>42410</v>
      </c>
      <c r="I5190" s="3">
        <v>1768.2</v>
      </c>
      <c r="J5190">
        <v>29</v>
      </c>
      <c r="K5190">
        <v>0</v>
      </c>
      <c r="L5190">
        <f t="shared" ref="L5190:L5253" si="81">J5190*I5190/19322169.19</f>
        <v>2.6538324706595739E-3</v>
      </c>
    </row>
    <row r="5191" spans="1:12">
      <c r="A5191">
        <v>10181220152</v>
      </c>
      <c r="B5191" s="1">
        <v>9575348283</v>
      </c>
      <c r="C5191" s="2">
        <v>42291</v>
      </c>
      <c r="D5191" s="3">
        <v>5124</v>
      </c>
      <c r="E5191">
        <v>5124</v>
      </c>
      <c r="F5191" s="2">
        <v>42381</v>
      </c>
      <c r="G5191">
        <v>507</v>
      </c>
      <c r="H5191" s="2">
        <v>42410</v>
      </c>
      <c r="I5191" s="3">
        <v>4200</v>
      </c>
      <c r="J5191">
        <v>29</v>
      </c>
      <c r="K5191">
        <v>0</v>
      </c>
      <c r="L5191">
        <f t="shared" si="81"/>
        <v>6.3036400728255912E-3</v>
      </c>
    </row>
    <row r="5192" spans="1:12">
      <c r="A5192">
        <v>10181220152</v>
      </c>
      <c r="B5192" s="1">
        <v>9575348896</v>
      </c>
      <c r="C5192" s="2">
        <v>42297</v>
      </c>
      <c r="D5192" s="3">
        <v>3207.58</v>
      </c>
      <c r="E5192">
        <v>3207.58</v>
      </c>
      <c r="F5192" s="2">
        <v>42387</v>
      </c>
      <c r="G5192">
        <v>507</v>
      </c>
      <c r="H5192" s="2">
        <v>42410</v>
      </c>
      <c r="I5192" s="3">
        <v>2629.16</v>
      </c>
      <c r="J5192">
        <v>23</v>
      </c>
      <c r="K5192">
        <v>0</v>
      </c>
      <c r="L5192">
        <f t="shared" si="81"/>
        <v>3.1296009990066744E-3</v>
      </c>
    </row>
    <row r="5193" spans="1:12">
      <c r="A5193">
        <v>10181220152</v>
      </c>
      <c r="B5193" s="1">
        <v>9575348897</v>
      </c>
      <c r="C5193" s="2">
        <v>42297</v>
      </c>
      <c r="D5193">
        <v>942.52</v>
      </c>
      <c r="E5193">
        <v>942.52</v>
      </c>
      <c r="F5193" s="2">
        <v>42387</v>
      </c>
      <c r="G5193">
        <v>507</v>
      </c>
      <c r="H5193" s="2">
        <v>42410</v>
      </c>
      <c r="I5193">
        <v>772.56</v>
      </c>
      <c r="J5193">
        <v>23</v>
      </c>
      <c r="K5193">
        <v>0</v>
      </c>
      <c r="L5193">
        <f t="shared" si="81"/>
        <v>9.1961103462421319E-4</v>
      </c>
    </row>
    <row r="5194" spans="1:12">
      <c r="A5194">
        <v>10181220152</v>
      </c>
      <c r="B5194" s="1">
        <v>9575348898</v>
      </c>
      <c r="C5194" s="2">
        <v>42297</v>
      </c>
      <c r="D5194" s="3">
        <v>2399.33</v>
      </c>
      <c r="E5194">
        <v>2399.33</v>
      </c>
      <c r="F5194" s="2">
        <v>42387</v>
      </c>
      <c r="G5194">
        <v>507</v>
      </c>
      <c r="H5194" s="2">
        <v>42410</v>
      </c>
      <c r="I5194" s="3">
        <v>2229.37</v>
      </c>
      <c r="J5194">
        <v>23</v>
      </c>
      <c r="K5194">
        <v>0</v>
      </c>
      <c r="L5194">
        <f t="shared" si="81"/>
        <v>2.6537139539455608E-3</v>
      </c>
    </row>
    <row r="5195" spans="1:12">
      <c r="A5195">
        <v>10181220152</v>
      </c>
      <c r="B5195" s="1">
        <v>9575348899</v>
      </c>
      <c r="C5195" s="2">
        <v>42297</v>
      </c>
      <c r="D5195" s="3">
        <v>2399.33</v>
      </c>
      <c r="E5195">
        <v>2399.33</v>
      </c>
      <c r="F5195" s="2">
        <v>42387</v>
      </c>
      <c r="G5195">
        <v>507</v>
      </c>
      <c r="H5195" s="2">
        <v>42410</v>
      </c>
      <c r="I5195" s="3">
        <v>1966.76</v>
      </c>
      <c r="J5195">
        <v>23</v>
      </c>
      <c r="K5195">
        <v>0</v>
      </c>
      <c r="L5195">
        <f t="shared" si="81"/>
        <v>2.341118098862895E-3</v>
      </c>
    </row>
    <row r="5196" spans="1:12">
      <c r="A5196">
        <v>10181220152</v>
      </c>
      <c r="B5196" s="1">
        <v>9575348900</v>
      </c>
      <c r="C5196" s="2">
        <v>42297</v>
      </c>
      <c r="D5196">
        <v>254.77</v>
      </c>
      <c r="E5196">
        <v>254.77</v>
      </c>
      <c r="F5196" s="2">
        <v>42387</v>
      </c>
      <c r="G5196">
        <v>507</v>
      </c>
      <c r="H5196" s="2">
        <v>42410</v>
      </c>
      <c r="I5196">
        <v>208.83</v>
      </c>
      <c r="J5196">
        <v>23</v>
      </c>
      <c r="K5196">
        <v>0</v>
      </c>
      <c r="L5196">
        <f t="shared" si="81"/>
        <v>2.4857923314768363E-4</v>
      </c>
    </row>
    <row r="5197" spans="1:12">
      <c r="A5197">
        <v>10181220152</v>
      </c>
      <c r="B5197" s="1">
        <v>9575348901</v>
      </c>
      <c r="C5197" s="2">
        <v>42297</v>
      </c>
      <c r="D5197">
        <v>254.77</v>
      </c>
      <c r="E5197">
        <v>254.77</v>
      </c>
      <c r="F5197" s="2">
        <v>42387</v>
      </c>
      <c r="G5197">
        <v>507</v>
      </c>
      <c r="H5197" s="2">
        <v>42410</v>
      </c>
      <c r="I5197">
        <v>208.83</v>
      </c>
      <c r="J5197">
        <v>23</v>
      </c>
      <c r="K5197">
        <v>0</v>
      </c>
      <c r="L5197">
        <f t="shared" si="81"/>
        <v>2.4857923314768363E-4</v>
      </c>
    </row>
    <row r="5198" spans="1:12">
      <c r="A5198">
        <v>10181220152</v>
      </c>
      <c r="B5198" s="1">
        <v>9575349371</v>
      </c>
      <c r="C5198" s="2">
        <v>42298</v>
      </c>
      <c r="D5198">
        <v>58.8</v>
      </c>
      <c r="E5198">
        <v>58.8</v>
      </c>
      <c r="F5198" s="2">
        <v>42388</v>
      </c>
      <c r="G5198">
        <v>507</v>
      </c>
      <c r="H5198" s="2">
        <v>42410</v>
      </c>
      <c r="I5198">
        <v>48.2</v>
      </c>
      <c r="J5198">
        <v>22</v>
      </c>
      <c r="K5198">
        <v>0</v>
      </c>
      <c r="L5198">
        <f t="shared" si="81"/>
        <v>5.4879966611036595E-5</v>
      </c>
    </row>
    <row r="5199" spans="1:12">
      <c r="A5199">
        <v>10181220152</v>
      </c>
      <c r="B5199" s="1">
        <v>9575349948</v>
      </c>
      <c r="C5199" s="2">
        <v>42303</v>
      </c>
      <c r="D5199">
        <v>133.47</v>
      </c>
      <c r="E5199">
        <v>133.47</v>
      </c>
      <c r="F5199" s="2">
        <v>42393</v>
      </c>
      <c r="G5199">
        <v>507</v>
      </c>
      <c r="H5199" s="2">
        <v>42410</v>
      </c>
      <c r="I5199">
        <v>128.34</v>
      </c>
      <c r="J5199">
        <v>17</v>
      </c>
      <c r="K5199">
        <v>0</v>
      </c>
      <c r="L5199">
        <f t="shared" si="81"/>
        <v>1.129158935803729E-4</v>
      </c>
    </row>
    <row r="5200" spans="1:12">
      <c r="A5200">
        <v>10181220152</v>
      </c>
      <c r="B5200" s="1">
        <v>9575350032</v>
      </c>
      <c r="C5200" s="2">
        <v>42304</v>
      </c>
      <c r="D5200" s="3">
        <v>3855.44</v>
      </c>
      <c r="E5200">
        <v>3855.44</v>
      </c>
      <c r="F5200" s="2">
        <v>42394</v>
      </c>
      <c r="G5200">
        <v>507</v>
      </c>
      <c r="H5200" s="2">
        <v>42410</v>
      </c>
      <c r="I5200" s="3">
        <v>3160.2</v>
      </c>
      <c r="J5200">
        <v>16</v>
      </c>
      <c r="K5200">
        <v>0</v>
      </c>
      <c r="L5200">
        <f t="shared" si="81"/>
        <v>2.61684904540472E-3</v>
      </c>
    </row>
    <row r="5201" spans="1:12">
      <c r="A5201">
        <v>10181220152</v>
      </c>
      <c r="B5201" s="1">
        <v>9575350175</v>
      </c>
      <c r="C5201" s="2">
        <v>42304</v>
      </c>
      <c r="D5201">
        <v>266.95</v>
      </c>
      <c r="E5201">
        <v>266.95</v>
      </c>
      <c r="F5201" s="2">
        <v>42394</v>
      </c>
      <c r="G5201">
        <v>507</v>
      </c>
      <c r="H5201" s="2">
        <v>42410</v>
      </c>
      <c r="I5201">
        <v>256.68</v>
      </c>
      <c r="J5201">
        <v>16</v>
      </c>
      <c r="K5201">
        <v>0</v>
      </c>
      <c r="L5201">
        <f t="shared" si="81"/>
        <v>2.1254756438658426E-4</v>
      </c>
    </row>
    <row r="5202" spans="1:12">
      <c r="A5202">
        <v>10181220152</v>
      </c>
      <c r="B5202" s="1">
        <v>9575350837</v>
      </c>
      <c r="C5202" s="2">
        <v>42306</v>
      </c>
      <c r="D5202">
        <v>259.13</v>
      </c>
      <c r="E5202">
        <v>259.13</v>
      </c>
      <c r="F5202" s="2">
        <v>42396</v>
      </c>
      <c r="G5202">
        <v>507</v>
      </c>
      <c r="H5202" s="2">
        <v>42410</v>
      </c>
      <c r="I5202">
        <v>248.86</v>
      </c>
      <c r="J5202">
        <v>14</v>
      </c>
      <c r="K5202">
        <v>0</v>
      </c>
      <c r="L5202">
        <f t="shared" si="81"/>
        <v>1.8031308833602031E-4</v>
      </c>
    </row>
    <row r="5203" spans="1:12">
      <c r="A5203">
        <v>10181220152</v>
      </c>
      <c r="B5203" s="1">
        <v>9575350902</v>
      </c>
      <c r="C5203" s="2">
        <v>42306</v>
      </c>
      <c r="D5203">
        <v>259.13</v>
      </c>
      <c r="E5203">
        <v>259.13</v>
      </c>
      <c r="F5203" s="2">
        <v>42396</v>
      </c>
      <c r="G5203">
        <v>507</v>
      </c>
      <c r="H5203" s="2">
        <v>42410</v>
      </c>
      <c r="I5203">
        <v>212.4</v>
      </c>
      <c r="J5203">
        <v>14</v>
      </c>
      <c r="K5203">
        <v>0</v>
      </c>
      <c r="L5203">
        <f t="shared" si="81"/>
        <v>1.5389576453656961E-4</v>
      </c>
    </row>
    <row r="5204" spans="1:12">
      <c r="A5204">
        <v>10181220152</v>
      </c>
      <c r="B5204" s="1">
        <v>9575351361</v>
      </c>
      <c r="C5204" s="2">
        <v>42310</v>
      </c>
      <c r="D5204" s="3">
        <v>1352</v>
      </c>
      <c r="E5204">
        <v>1352</v>
      </c>
      <c r="F5204" s="2">
        <v>42400</v>
      </c>
      <c r="G5204">
        <v>507</v>
      </c>
      <c r="H5204" s="2">
        <v>42410</v>
      </c>
      <c r="I5204" s="3">
        <v>1300</v>
      </c>
      <c r="J5204">
        <v>10</v>
      </c>
      <c r="K5204">
        <v>0</v>
      </c>
      <c r="L5204">
        <f t="shared" si="81"/>
        <v>6.72802306623421E-4</v>
      </c>
    </row>
    <row r="5205" spans="1:12">
      <c r="A5205">
        <v>10181220152</v>
      </c>
      <c r="B5205" s="1">
        <v>9575351505</v>
      </c>
      <c r="C5205" s="2">
        <v>42311</v>
      </c>
      <c r="D5205" s="3">
        <v>3840.45</v>
      </c>
      <c r="E5205">
        <v>3840.45</v>
      </c>
      <c r="F5205" s="2">
        <v>42401</v>
      </c>
      <c r="G5205">
        <v>507</v>
      </c>
      <c r="H5205" s="2">
        <v>42410</v>
      </c>
      <c r="I5205" s="3">
        <v>3692.74</v>
      </c>
      <c r="J5205">
        <v>9</v>
      </c>
      <c r="K5205">
        <v>0</v>
      </c>
      <c r="L5205">
        <f t="shared" si="81"/>
        <v>1.7200273775265496E-3</v>
      </c>
    </row>
    <row r="5206" spans="1:12">
      <c r="A5206">
        <v>10181220152</v>
      </c>
      <c r="B5206" s="1">
        <v>9575351648</v>
      </c>
      <c r="C5206" s="2">
        <v>42312</v>
      </c>
      <c r="D5206">
        <v>283.27999999999997</v>
      </c>
      <c r="E5206">
        <v>283.27999999999997</v>
      </c>
      <c r="F5206" s="2">
        <v>42402</v>
      </c>
      <c r="G5206">
        <v>507</v>
      </c>
      <c r="H5206" s="2">
        <v>42410</v>
      </c>
      <c r="I5206">
        <v>232.2</v>
      </c>
      <c r="J5206">
        <v>8</v>
      </c>
      <c r="K5206">
        <v>0</v>
      </c>
      <c r="L5206">
        <f t="shared" si="81"/>
        <v>9.6138274214128218E-5</v>
      </c>
    </row>
    <row r="5207" spans="1:12">
      <c r="A5207">
        <v>10181220152</v>
      </c>
      <c r="B5207" s="1">
        <v>9575352638</v>
      </c>
      <c r="C5207" s="2">
        <v>42318</v>
      </c>
      <c r="D5207">
        <v>400.42</v>
      </c>
      <c r="E5207">
        <v>400.42</v>
      </c>
      <c r="F5207" s="2">
        <v>42408</v>
      </c>
      <c r="G5207">
        <v>507</v>
      </c>
      <c r="H5207" s="2">
        <v>42410</v>
      </c>
      <c r="I5207">
        <v>385.02</v>
      </c>
      <c r="J5207">
        <v>2</v>
      </c>
      <c r="K5207">
        <v>0</v>
      </c>
      <c r="L5207">
        <f t="shared" si="81"/>
        <v>3.985266832248455E-5</v>
      </c>
    </row>
    <row r="5208" spans="1:12">
      <c r="A5208">
        <v>10181220152</v>
      </c>
      <c r="B5208" s="1">
        <v>9575353000</v>
      </c>
      <c r="C5208" s="2">
        <v>42320</v>
      </c>
      <c r="D5208" s="3">
        <v>1251.72</v>
      </c>
      <c r="E5208">
        <v>1251.72</v>
      </c>
      <c r="F5208" s="2">
        <v>42410</v>
      </c>
      <c r="G5208">
        <v>507</v>
      </c>
      <c r="H5208" s="2">
        <v>42410</v>
      </c>
      <c r="I5208" s="3">
        <v>1026</v>
      </c>
      <c r="J5208">
        <v>0</v>
      </c>
      <c r="K5208">
        <v>0</v>
      </c>
      <c r="L5208">
        <f t="shared" si="81"/>
        <v>0</v>
      </c>
    </row>
    <row r="5209" spans="1:12">
      <c r="A5209">
        <v>10181220152</v>
      </c>
      <c r="B5209" s="1">
        <v>9575353282</v>
      </c>
      <c r="C5209" s="2">
        <v>42321</v>
      </c>
      <c r="D5209" s="3">
        <v>3207.58</v>
      </c>
      <c r="E5209">
        <v>3207.58</v>
      </c>
      <c r="F5209" s="2">
        <v>42411</v>
      </c>
      <c r="G5209">
        <v>580</v>
      </c>
      <c r="H5209" s="2">
        <v>42412</v>
      </c>
      <c r="I5209" s="3">
        <v>2629.16</v>
      </c>
      <c r="J5209">
        <v>1</v>
      </c>
      <c r="K5209">
        <v>0</v>
      </c>
      <c r="L5209">
        <f t="shared" si="81"/>
        <v>1.3606960865246412E-4</v>
      </c>
    </row>
    <row r="5210" spans="1:12">
      <c r="A5210">
        <v>10181220152</v>
      </c>
      <c r="B5210" s="1">
        <v>9575353283</v>
      </c>
      <c r="C5210" s="2">
        <v>42321</v>
      </c>
      <c r="D5210">
        <v>942.52</v>
      </c>
      <c r="E5210">
        <v>942.52</v>
      </c>
      <c r="F5210" s="2">
        <v>42411</v>
      </c>
      <c r="G5210">
        <v>580</v>
      </c>
      <c r="H5210" s="2">
        <v>42412</v>
      </c>
      <c r="I5210">
        <v>772.9</v>
      </c>
      <c r="J5210">
        <v>1</v>
      </c>
      <c r="K5210">
        <v>0</v>
      </c>
      <c r="L5210">
        <f t="shared" si="81"/>
        <v>4.00006848299417E-5</v>
      </c>
    </row>
    <row r="5211" spans="1:12">
      <c r="A5211">
        <v>10181220152</v>
      </c>
      <c r="B5211" s="1">
        <v>9575353284</v>
      </c>
      <c r="C5211" s="2">
        <v>42321</v>
      </c>
      <c r="D5211" s="3">
        <v>2399.33</v>
      </c>
      <c r="E5211">
        <v>2399.33</v>
      </c>
      <c r="F5211" s="2">
        <v>42411</v>
      </c>
      <c r="G5211">
        <v>580</v>
      </c>
      <c r="H5211" s="2">
        <v>42412</v>
      </c>
      <c r="I5211" s="3">
        <v>1966.66</v>
      </c>
      <c r="J5211">
        <v>1</v>
      </c>
      <c r="K5211">
        <v>0</v>
      </c>
      <c r="L5211">
        <f t="shared" si="81"/>
        <v>1.0178256802646287E-4</v>
      </c>
    </row>
    <row r="5212" spans="1:12">
      <c r="A5212">
        <v>10181220152</v>
      </c>
      <c r="B5212" s="1">
        <v>9575353285</v>
      </c>
      <c r="C5212" s="2">
        <v>42321</v>
      </c>
      <c r="D5212" s="3">
        <v>2399.33</v>
      </c>
      <c r="E5212">
        <v>2399.33</v>
      </c>
      <c r="F5212" s="2">
        <v>42411</v>
      </c>
      <c r="G5212">
        <v>580</v>
      </c>
      <c r="H5212" s="2">
        <v>42412</v>
      </c>
      <c r="I5212" s="3">
        <v>1966.66</v>
      </c>
      <c r="J5212">
        <v>1</v>
      </c>
      <c r="K5212">
        <v>0</v>
      </c>
      <c r="L5212">
        <f t="shared" si="81"/>
        <v>1.0178256802646287E-4</v>
      </c>
    </row>
    <row r="5213" spans="1:12">
      <c r="A5213">
        <v>10181220152</v>
      </c>
      <c r="B5213" s="1">
        <v>9575353286</v>
      </c>
      <c r="C5213" s="2">
        <v>42321</v>
      </c>
      <c r="D5213">
        <v>254.77</v>
      </c>
      <c r="E5213">
        <v>254.77</v>
      </c>
      <c r="F5213" s="2">
        <v>42411</v>
      </c>
      <c r="G5213">
        <v>580</v>
      </c>
      <c r="H5213" s="2">
        <v>42412</v>
      </c>
      <c r="I5213">
        <v>208.83</v>
      </c>
      <c r="J5213">
        <v>1</v>
      </c>
      <c r="K5213">
        <v>0</v>
      </c>
      <c r="L5213">
        <f t="shared" si="81"/>
        <v>1.0807792745551463E-5</v>
      </c>
    </row>
    <row r="5214" spans="1:12">
      <c r="A5214">
        <v>10181220152</v>
      </c>
      <c r="B5214" s="1">
        <v>9575353287</v>
      </c>
      <c r="C5214" s="2">
        <v>42321</v>
      </c>
      <c r="D5214">
        <v>254.77</v>
      </c>
      <c r="E5214">
        <v>254.77</v>
      </c>
      <c r="F5214" s="2">
        <v>42411</v>
      </c>
      <c r="G5214">
        <v>580</v>
      </c>
      <c r="H5214" s="2">
        <v>42412</v>
      </c>
      <c r="I5214">
        <v>254.77</v>
      </c>
      <c r="J5214">
        <v>1</v>
      </c>
      <c r="K5214">
        <v>0</v>
      </c>
      <c r="L5214">
        <f t="shared" si="81"/>
        <v>1.318537258911146E-5</v>
      </c>
    </row>
    <row r="5215" spans="1:12">
      <c r="A5215">
        <v>10181220152</v>
      </c>
      <c r="B5215" s="1">
        <v>9575353487</v>
      </c>
      <c r="C5215" s="2">
        <v>42321</v>
      </c>
      <c r="D5215" s="3">
        <v>12212.63</v>
      </c>
      <c r="E5215">
        <v>12212.63</v>
      </c>
      <c r="F5215" s="2">
        <v>42411</v>
      </c>
      <c r="G5215">
        <v>580</v>
      </c>
      <c r="H5215" s="2">
        <v>42412</v>
      </c>
      <c r="I5215" s="3">
        <v>10010.35</v>
      </c>
      <c r="J5215">
        <v>1</v>
      </c>
      <c r="K5215">
        <v>0</v>
      </c>
      <c r="L5215">
        <f t="shared" si="81"/>
        <v>5.1807589000828951E-4</v>
      </c>
    </row>
    <row r="5216" spans="1:12">
      <c r="A5216">
        <v>10181220152</v>
      </c>
      <c r="B5216" s="1">
        <v>9575353662</v>
      </c>
      <c r="C5216" s="2">
        <v>42324</v>
      </c>
      <c r="D5216" s="3">
        <v>3978.37</v>
      </c>
      <c r="E5216">
        <v>3978.37</v>
      </c>
      <c r="F5216" s="2">
        <v>42414</v>
      </c>
      <c r="G5216">
        <v>580</v>
      </c>
      <c r="H5216" s="2">
        <v>42412</v>
      </c>
      <c r="I5216" s="3">
        <v>3260.96</v>
      </c>
      <c r="J5216">
        <v>-2</v>
      </c>
      <c r="K5216">
        <v>0</v>
      </c>
      <c r="L5216">
        <f t="shared" si="81"/>
        <v>-3.375356015087248E-4</v>
      </c>
    </row>
    <row r="5217" spans="1:12">
      <c r="A5217">
        <v>10181220152</v>
      </c>
      <c r="B5217" s="1">
        <v>9575354067</v>
      </c>
      <c r="C5217" s="2">
        <v>42326</v>
      </c>
      <c r="D5217">
        <v>303.05</v>
      </c>
      <c r="E5217">
        <v>303.05</v>
      </c>
      <c r="F5217" s="2">
        <v>42416</v>
      </c>
      <c r="G5217">
        <v>580</v>
      </c>
      <c r="H5217" s="2">
        <v>42412</v>
      </c>
      <c r="I5217">
        <v>248.4</v>
      </c>
      <c r="J5217">
        <v>-4</v>
      </c>
      <c r="K5217">
        <v>0</v>
      </c>
      <c r="L5217">
        <f t="shared" si="81"/>
        <v>-5.1422797835463938E-5</v>
      </c>
    </row>
    <row r="5218" spans="1:12">
      <c r="A5218">
        <v>10181220152</v>
      </c>
      <c r="B5218" s="1">
        <v>9575354068</v>
      </c>
      <c r="C5218" s="2">
        <v>42326</v>
      </c>
      <c r="D5218">
        <v>73.2</v>
      </c>
      <c r="E5218">
        <v>73.2</v>
      </c>
      <c r="F5218" s="2">
        <v>42416</v>
      </c>
      <c r="G5218">
        <v>580</v>
      </c>
      <c r="H5218" s="2">
        <v>42412</v>
      </c>
      <c r="I5218">
        <v>60</v>
      </c>
      <c r="J5218">
        <v>-4</v>
      </c>
      <c r="K5218">
        <v>0</v>
      </c>
      <c r="L5218">
        <f t="shared" si="81"/>
        <v>-1.2420965660740081E-5</v>
      </c>
    </row>
    <row r="5219" spans="1:12">
      <c r="A5219">
        <v>10181220152</v>
      </c>
      <c r="B5219" s="1">
        <v>9575354069</v>
      </c>
      <c r="C5219" s="2">
        <v>42326</v>
      </c>
      <c r="D5219">
        <v>73.2</v>
      </c>
      <c r="E5219">
        <v>73.2</v>
      </c>
      <c r="F5219" s="2">
        <v>42416</v>
      </c>
      <c r="G5219">
        <v>580</v>
      </c>
      <c r="H5219" s="2">
        <v>42412</v>
      </c>
      <c r="I5219">
        <v>60</v>
      </c>
      <c r="J5219">
        <v>-4</v>
      </c>
      <c r="K5219">
        <v>0</v>
      </c>
      <c r="L5219">
        <f t="shared" si="81"/>
        <v>-1.2420965660740081E-5</v>
      </c>
    </row>
    <row r="5220" spans="1:12">
      <c r="A5220">
        <v>10181220152</v>
      </c>
      <c r="B5220" s="1">
        <v>9575354612</v>
      </c>
      <c r="C5220" s="2">
        <v>42331</v>
      </c>
      <c r="D5220">
        <v>429.44</v>
      </c>
      <c r="E5220">
        <v>429.44</v>
      </c>
      <c r="F5220" s="2">
        <v>42421</v>
      </c>
      <c r="G5220">
        <v>580</v>
      </c>
      <c r="H5220" s="2">
        <v>42412</v>
      </c>
      <c r="I5220">
        <v>352</v>
      </c>
      <c r="J5220">
        <v>-9</v>
      </c>
      <c r="K5220">
        <v>0</v>
      </c>
      <c r="L5220">
        <f t="shared" si="81"/>
        <v>-1.6395674672176907E-4</v>
      </c>
    </row>
    <row r="5221" spans="1:12">
      <c r="A5221">
        <v>10181220152</v>
      </c>
      <c r="B5221" s="1">
        <v>9575354868</v>
      </c>
      <c r="C5221" s="2">
        <v>42332</v>
      </c>
      <c r="D5221" s="3">
        <v>2028</v>
      </c>
      <c r="E5221">
        <v>2028</v>
      </c>
      <c r="F5221" s="2">
        <v>42422</v>
      </c>
      <c r="G5221">
        <v>580</v>
      </c>
      <c r="H5221" s="2">
        <v>42412</v>
      </c>
      <c r="I5221" s="3">
        <v>1950</v>
      </c>
      <c r="J5221">
        <v>-10</v>
      </c>
      <c r="K5221">
        <v>0</v>
      </c>
      <c r="L5221">
        <f t="shared" si="81"/>
        <v>-1.0092034599351316E-3</v>
      </c>
    </row>
    <row r="5222" spans="1:12">
      <c r="A5222">
        <v>10181220152</v>
      </c>
      <c r="B5222" s="1">
        <v>9575354869</v>
      </c>
      <c r="C5222" s="2">
        <v>42332</v>
      </c>
      <c r="D5222" s="3">
        <v>1135.68</v>
      </c>
      <c r="E5222">
        <v>1135.68</v>
      </c>
      <c r="F5222" s="2">
        <v>42422</v>
      </c>
      <c r="G5222">
        <v>580</v>
      </c>
      <c r="H5222" s="2">
        <v>42412</v>
      </c>
      <c r="I5222" s="3">
        <v>1092</v>
      </c>
      <c r="J5222">
        <v>-10</v>
      </c>
      <c r="K5222">
        <v>0</v>
      </c>
      <c r="L5222">
        <f t="shared" si="81"/>
        <v>-5.6515393756367371E-4</v>
      </c>
    </row>
    <row r="5223" spans="1:12">
      <c r="A5223">
        <v>10181220152</v>
      </c>
      <c r="B5223" s="1">
        <v>9575355028</v>
      </c>
      <c r="C5223" s="2">
        <v>42333</v>
      </c>
      <c r="D5223" s="3">
        <v>1064.94</v>
      </c>
      <c r="E5223">
        <v>1064.94</v>
      </c>
      <c r="F5223" s="2">
        <v>42423</v>
      </c>
      <c r="G5223">
        <v>580</v>
      </c>
      <c r="H5223" s="2">
        <v>42412</v>
      </c>
      <c r="I5223">
        <v>872.9</v>
      </c>
      <c r="J5223">
        <v>-11</v>
      </c>
      <c r="K5223">
        <v>0</v>
      </c>
      <c r="L5223">
        <f t="shared" si="81"/>
        <v>-4.9693695907441745E-4</v>
      </c>
    </row>
    <row r="5224" spans="1:12">
      <c r="A5224">
        <v>10181220152</v>
      </c>
      <c r="B5224" s="1">
        <v>9575355029</v>
      </c>
      <c r="C5224" s="2">
        <v>42333</v>
      </c>
      <c r="D5224" s="3">
        <v>13761.6</v>
      </c>
      <c r="E5224">
        <v>13761.6</v>
      </c>
      <c r="F5224" s="2">
        <v>42423</v>
      </c>
      <c r="G5224">
        <v>580</v>
      </c>
      <c r="H5224" s="2">
        <v>42412</v>
      </c>
      <c r="I5224" s="3">
        <v>11280</v>
      </c>
      <c r="J5224">
        <v>-11</v>
      </c>
      <c r="K5224">
        <v>0</v>
      </c>
      <c r="L5224">
        <f t="shared" si="81"/>
        <v>-6.4216392466026218E-3</v>
      </c>
    </row>
    <row r="5225" spans="1:12">
      <c r="A5225">
        <v>10181220152</v>
      </c>
      <c r="B5225" s="1">
        <v>9575355030</v>
      </c>
      <c r="C5225" s="2">
        <v>42333</v>
      </c>
      <c r="D5225" s="3">
        <v>11175.57</v>
      </c>
      <c r="E5225">
        <v>11175.57</v>
      </c>
      <c r="F5225" s="2">
        <v>42423</v>
      </c>
      <c r="G5225">
        <v>580</v>
      </c>
      <c r="H5225" s="2">
        <v>42412</v>
      </c>
      <c r="I5225" s="3">
        <v>9160.2999999999993</v>
      </c>
      <c r="J5225">
        <v>-11</v>
      </c>
      <c r="K5225">
        <v>0</v>
      </c>
      <c r="L5225">
        <f t="shared" si="81"/>
        <v>-5.214906204845212E-3</v>
      </c>
    </row>
    <row r="5226" spans="1:12">
      <c r="A5226">
        <v>10181220152</v>
      </c>
      <c r="B5226" s="1">
        <v>9575355144</v>
      </c>
      <c r="C5226" s="2">
        <v>42334</v>
      </c>
      <c r="D5226">
        <v>762.5</v>
      </c>
      <c r="E5226">
        <v>762.5</v>
      </c>
      <c r="F5226" s="2">
        <v>42424</v>
      </c>
      <c r="G5226">
        <v>580</v>
      </c>
      <c r="H5226" s="2">
        <v>42412</v>
      </c>
      <c r="I5226">
        <v>625</v>
      </c>
      <c r="J5226">
        <v>-12</v>
      </c>
      <c r="K5226">
        <v>0</v>
      </c>
      <c r="L5226">
        <f t="shared" si="81"/>
        <v>-3.8815517689812755E-4</v>
      </c>
    </row>
    <row r="5227" spans="1:12">
      <c r="A5227">
        <v>10181220152</v>
      </c>
      <c r="B5227" s="1">
        <v>9575355618</v>
      </c>
      <c r="C5227" s="2">
        <v>42335</v>
      </c>
      <c r="D5227">
        <v>267.18</v>
      </c>
      <c r="E5227">
        <v>267.18</v>
      </c>
      <c r="F5227" s="2">
        <v>42425</v>
      </c>
      <c r="G5227">
        <v>580</v>
      </c>
      <c r="H5227" s="2">
        <v>42412</v>
      </c>
      <c r="I5227">
        <v>219</v>
      </c>
      <c r="J5227">
        <v>-13</v>
      </c>
      <c r="K5227">
        <v>0</v>
      </c>
      <c r="L5227">
        <f t="shared" si="81"/>
        <v>-1.473437051505292E-4</v>
      </c>
    </row>
    <row r="5228" spans="1:12">
      <c r="A5228">
        <v>10181220152</v>
      </c>
      <c r="B5228" s="1">
        <v>9575355945</v>
      </c>
      <c r="C5228" s="2">
        <v>42338</v>
      </c>
      <c r="D5228" s="3">
        <v>53129.41</v>
      </c>
      <c r="E5228">
        <v>53129.41</v>
      </c>
      <c r="F5228" s="2">
        <v>42428</v>
      </c>
      <c r="G5228">
        <v>580</v>
      </c>
      <c r="H5228" s="2">
        <v>42412</v>
      </c>
      <c r="I5228" s="3">
        <v>43548.7</v>
      </c>
      <c r="J5228">
        <v>-16</v>
      </c>
      <c r="K5228">
        <v>0</v>
      </c>
      <c r="L5228">
        <f t="shared" si="81"/>
        <v>-3.6061127151324771E-2</v>
      </c>
    </row>
    <row r="5229" spans="1:12">
      <c r="A5229">
        <v>10181220152</v>
      </c>
      <c r="B5229" s="1">
        <v>9575355989</v>
      </c>
      <c r="C5229" s="2">
        <v>42338</v>
      </c>
      <c r="D5229">
        <v>219.6</v>
      </c>
      <c r="E5229">
        <v>219.6</v>
      </c>
      <c r="F5229" s="2">
        <v>42428</v>
      </c>
      <c r="G5229">
        <v>580</v>
      </c>
      <c r="H5229" s="2">
        <v>42412</v>
      </c>
      <c r="I5229">
        <v>180</v>
      </c>
      <c r="J5229">
        <v>-16</v>
      </c>
      <c r="K5229">
        <v>0</v>
      </c>
      <c r="L5229">
        <f t="shared" si="81"/>
        <v>-1.4905158792888096E-4</v>
      </c>
    </row>
    <row r="5230" spans="1:12">
      <c r="A5230">
        <v>10181220152</v>
      </c>
      <c r="B5230" s="1">
        <v>9575356895</v>
      </c>
      <c r="C5230" s="2">
        <v>42345</v>
      </c>
      <c r="D5230" s="3">
        <v>6764.41</v>
      </c>
      <c r="E5230">
        <v>6764.41</v>
      </c>
      <c r="F5230" s="2">
        <v>42435</v>
      </c>
      <c r="G5230">
        <v>580</v>
      </c>
      <c r="H5230" s="2">
        <v>42412</v>
      </c>
      <c r="I5230" s="3">
        <v>5544.6</v>
      </c>
      <c r="J5230">
        <v>-23</v>
      </c>
      <c r="K5230">
        <v>0</v>
      </c>
      <c r="L5230">
        <f t="shared" si="81"/>
        <v>-6.5999732610766979E-3</v>
      </c>
    </row>
    <row r="5231" spans="1:12">
      <c r="A5231">
        <v>10181220152</v>
      </c>
      <c r="B5231" s="1">
        <v>9575356897</v>
      </c>
      <c r="C5231" s="2">
        <v>42345</v>
      </c>
      <c r="D5231">
        <v>61.73</v>
      </c>
      <c r="E5231">
        <v>61.73</v>
      </c>
      <c r="F5231" s="2">
        <v>42435</v>
      </c>
      <c r="G5231">
        <v>580</v>
      </c>
      <c r="H5231" s="2">
        <v>42412</v>
      </c>
      <c r="I5231">
        <v>50.6</v>
      </c>
      <c r="J5231">
        <v>-23</v>
      </c>
      <c r="K5231">
        <v>0</v>
      </c>
      <c r="L5231">
        <f t="shared" si="81"/>
        <v>-6.0231332649872105E-5</v>
      </c>
    </row>
    <row r="5232" spans="1:12">
      <c r="A5232">
        <v>10181220152</v>
      </c>
      <c r="B5232" s="1">
        <v>9575356898</v>
      </c>
      <c r="C5232" s="2">
        <v>42345</v>
      </c>
      <c r="D5232" s="3">
        <v>1484.2</v>
      </c>
      <c r="E5232">
        <v>1484.2</v>
      </c>
      <c r="F5232" s="2">
        <v>42435</v>
      </c>
      <c r="G5232">
        <v>580</v>
      </c>
      <c r="H5232" s="2">
        <v>42412</v>
      </c>
      <c r="I5232" s="3">
        <v>1216.56</v>
      </c>
      <c r="J5232">
        <v>-23</v>
      </c>
      <c r="K5232">
        <v>0</v>
      </c>
      <c r="L5232">
        <f t="shared" si="81"/>
        <v>-1.4481231234887036E-3</v>
      </c>
    </row>
    <row r="5233" spans="1:12">
      <c r="A5233">
        <v>10181220152</v>
      </c>
      <c r="B5233" s="1">
        <v>9575356899</v>
      </c>
      <c r="C5233" s="2">
        <v>42345</v>
      </c>
      <c r="D5233" s="3">
        <v>2149.15</v>
      </c>
      <c r="E5233">
        <v>2149.15</v>
      </c>
      <c r="F5233" s="2">
        <v>42435</v>
      </c>
      <c r="G5233">
        <v>580</v>
      </c>
      <c r="H5233" s="2">
        <v>42412</v>
      </c>
      <c r="I5233" s="3">
        <v>1761.6</v>
      </c>
      <c r="J5233">
        <v>-23</v>
      </c>
      <c r="K5233">
        <v>0</v>
      </c>
      <c r="L5233">
        <f t="shared" si="81"/>
        <v>-2.0969074228461403E-3</v>
      </c>
    </row>
    <row r="5234" spans="1:12">
      <c r="A5234">
        <v>10181220152</v>
      </c>
      <c r="B5234" s="1">
        <v>9575357174</v>
      </c>
      <c r="C5234" s="2">
        <v>42347</v>
      </c>
      <c r="D5234">
        <v>31.48</v>
      </c>
      <c r="E5234">
        <v>31.48</v>
      </c>
      <c r="F5234" s="2">
        <v>42437</v>
      </c>
      <c r="G5234">
        <v>580</v>
      </c>
      <c r="H5234" s="2">
        <v>42412</v>
      </c>
      <c r="I5234">
        <v>25.8</v>
      </c>
      <c r="J5234">
        <v>-25</v>
      </c>
      <c r="K5234">
        <v>0</v>
      </c>
      <c r="L5234">
        <f t="shared" si="81"/>
        <v>-3.3381345213238967E-5</v>
      </c>
    </row>
    <row r="5235" spans="1:12">
      <c r="A5235">
        <v>10181220152</v>
      </c>
      <c r="B5235" s="1">
        <v>9575357175</v>
      </c>
      <c r="C5235" s="2">
        <v>42347</v>
      </c>
      <c r="D5235">
        <v>405.04</v>
      </c>
      <c r="E5235">
        <v>405.04</v>
      </c>
      <c r="F5235" s="2">
        <v>42437</v>
      </c>
      <c r="G5235">
        <v>580</v>
      </c>
      <c r="H5235" s="2">
        <v>42412</v>
      </c>
      <c r="I5235">
        <v>332</v>
      </c>
      <c r="J5235">
        <v>-25</v>
      </c>
      <c r="K5235">
        <v>0</v>
      </c>
      <c r="L5235">
        <f t="shared" si="81"/>
        <v>-4.2955839576726111E-4</v>
      </c>
    </row>
    <row r="5236" spans="1:12">
      <c r="A5236">
        <v>10181220152</v>
      </c>
      <c r="B5236" s="1">
        <v>9575357176</v>
      </c>
      <c r="C5236" s="2">
        <v>42347</v>
      </c>
      <c r="D5236" s="3">
        <v>2876.76</v>
      </c>
      <c r="E5236">
        <v>2876.76</v>
      </c>
      <c r="F5236" s="2">
        <v>42437</v>
      </c>
      <c r="G5236">
        <v>580</v>
      </c>
      <c r="H5236" s="2">
        <v>42412</v>
      </c>
      <c r="I5236" s="3">
        <v>2358</v>
      </c>
      <c r="J5236">
        <v>-25</v>
      </c>
      <c r="K5236">
        <v>0</v>
      </c>
      <c r="L5236">
        <f t="shared" si="81"/>
        <v>-3.0508996904192822E-3</v>
      </c>
    </row>
    <row r="5237" spans="1:12">
      <c r="A5237">
        <v>10181220152</v>
      </c>
      <c r="B5237" s="1">
        <v>9575357782</v>
      </c>
      <c r="C5237" s="2">
        <v>42348</v>
      </c>
      <c r="D5237" s="3">
        <v>3207.58</v>
      </c>
      <c r="E5237">
        <v>3207.58</v>
      </c>
      <c r="F5237" s="2">
        <v>42438</v>
      </c>
      <c r="G5237">
        <v>580</v>
      </c>
      <c r="H5237" s="2">
        <v>42412</v>
      </c>
      <c r="I5237" s="3">
        <v>2629.16</v>
      </c>
      <c r="J5237">
        <v>-26</v>
      </c>
      <c r="K5237">
        <v>0</v>
      </c>
      <c r="L5237">
        <f t="shared" si="81"/>
        <v>-3.5378098249640674E-3</v>
      </c>
    </row>
    <row r="5238" spans="1:12">
      <c r="A5238">
        <v>10181220152</v>
      </c>
      <c r="B5238" s="1">
        <v>9575357784</v>
      </c>
      <c r="C5238" s="2">
        <v>42348</v>
      </c>
      <c r="D5238" s="3">
        <v>2399.33</v>
      </c>
      <c r="E5238">
        <v>2399.33</v>
      </c>
      <c r="F5238" s="2">
        <v>42438</v>
      </c>
      <c r="G5238">
        <v>580</v>
      </c>
      <c r="H5238" s="2">
        <v>42412</v>
      </c>
      <c r="I5238" s="3">
        <v>1966.66</v>
      </c>
      <c r="J5238">
        <v>-26</v>
      </c>
      <c r="K5238">
        <v>0</v>
      </c>
      <c r="L5238">
        <f t="shared" si="81"/>
        <v>-2.6463467686880346E-3</v>
      </c>
    </row>
    <row r="5239" spans="1:12">
      <c r="A5239">
        <v>10181220152</v>
      </c>
      <c r="B5239" s="1">
        <v>9575357785</v>
      </c>
      <c r="C5239" s="2">
        <v>42348</v>
      </c>
      <c r="D5239" s="3">
        <v>2399.33</v>
      </c>
      <c r="E5239">
        <v>2399.33</v>
      </c>
      <c r="F5239" s="2">
        <v>42438</v>
      </c>
      <c r="G5239">
        <v>580</v>
      </c>
      <c r="H5239" s="2">
        <v>42412</v>
      </c>
      <c r="I5239" s="3">
        <v>1966.66</v>
      </c>
      <c r="J5239">
        <v>-26</v>
      </c>
      <c r="K5239">
        <v>0</v>
      </c>
      <c r="L5239">
        <f t="shared" si="81"/>
        <v>-2.6463467686880346E-3</v>
      </c>
    </row>
    <row r="5240" spans="1:12">
      <c r="A5240">
        <v>10181220152</v>
      </c>
      <c r="B5240" s="1">
        <v>9575357786</v>
      </c>
      <c r="C5240" s="2">
        <v>42348</v>
      </c>
      <c r="D5240">
        <v>254.77</v>
      </c>
      <c r="E5240">
        <v>254.77</v>
      </c>
      <c r="F5240" s="2">
        <v>42438</v>
      </c>
      <c r="G5240">
        <v>580</v>
      </c>
      <c r="H5240" s="2">
        <v>42412</v>
      </c>
      <c r="I5240">
        <v>208.83</v>
      </c>
      <c r="J5240">
        <v>-26</v>
      </c>
      <c r="K5240">
        <v>0</v>
      </c>
      <c r="L5240">
        <f t="shared" si="81"/>
        <v>-2.8100261138433804E-4</v>
      </c>
    </row>
    <row r="5241" spans="1:12">
      <c r="A5241">
        <v>10181220152</v>
      </c>
      <c r="B5241" s="1">
        <v>9575357787</v>
      </c>
      <c r="C5241" s="2">
        <v>42348</v>
      </c>
      <c r="D5241">
        <v>254.77</v>
      </c>
      <c r="E5241">
        <v>254.77</v>
      </c>
      <c r="F5241" s="2">
        <v>42438</v>
      </c>
      <c r="G5241">
        <v>580</v>
      </c>
      <c r="H5241" s="2">
        <v>42412</v>
      </c>
      <c r="I5241">
        <v>208.83</v>
      </c>
      <c r="J5241">
        <v>-26</v>
      </c>
      <c r="K5241">
        <v>0</v>
      </c>
      <c r="L5241">
        <f t="shared" si="81"/>
        <v>-2.8100261138433804E-4</v>
      </c>
    </row>
    <row r="5242" spans="1:12">
      <c r="A5242">
        <v>10181220152</v>
      </c>
      <c r="B5242" s="1">
        <v>9575357789</v>
      </c>
      <c r="C5242" s="2">
        <v>42348</v>
      </c>
      <c r="D5242" s="3">
        <v>2287.5</v>
      </c>
      <c r="E5242">
        <v>2287.5</v>
      </c>
      <c r="F5242" s="2">
        <v>42438</v>
      </c>
      <c r="G5242">
        <v>580</v>
      </c>
      <c r="H5242" s="2">
        <v>42412</v>
      </c>
      <c r="I5242" s="3">
        <v>1875</v>
      </c>
      <c r="J5242">
        <v>-26</v>
      </c>
      <c r="K5242">
        <v>0</v>
      </c>
      <c r="L5242">
        <f t="shared" si="81"/>
        <v>-2.5230086498378291E-3</v>
      </c>
    </row>
    <row r="5243" spans="1:12">
      <c r="A5243">
        <v>10181220152</v>
      </c>
      <c r="B5243" s="1">
        <v>9575358181</v>
      </c>
      <c r="C5243" s="2">
        <v>42348</v>
      </c>
      <c r="D5243" s="3">
        <v>4139.46</v>
      </c>
      <c r="E5243">
        <v>4139.46</v>
      </c>
      <c r="F5243" s="2">
        <v>42438</v>
      </c>
      <c r="G5243">
        <v>580</v>
      </c>
      <c r="H5243" s="2">
        <v>42412</v>
      </c>
      <c r="I5243" s="3">
        <v>3393</v>
      </c>
      <c r="J5243">
        <v>-26</v>
      </c>
      <c r="K5243">
        <v>0</v>
      </c>
      <c r="L5243">
        <f t="shared" si="81"/>
        <v>-4.5656364527465352E-3</v>
      </c>
    </row>
    <row r="5244" spans="1:12">
      <c r="A5244">
        <v>10181220152</v>
      </c>
      <c r="B5244" s="1">
        <v>9575358182</v>
      </c>
      <c r="C5244" s="2">
        <v>42348</v>
      </c>
      <c r="D5244">
        <v>48.8</v>
      </c>
      <c r="E5244">
        <v>48.8</v>
      </c>
      <c r="F5244" s="2">
        <v>42438</v>
      </c>
      <c r="G5244">
        <v>580</v>
      </c>
      <c r="H5244" s="2">
        <v>42412</v>
      </c>
      <c r="I5244">
        <v>40</v>
      </c>
      <c r="J5244">
        <v>-26</v>
      </c>
      <c r="K5244">
        <v>0</v>
      </c>
      <c r="L5244">
        <f t="shared" si="81"/>
        <v>-5.3824184529873686E-5</v>
      </c>
    </row>
    <row r="5245" spans="1:12">
      <c r="A5245">
        <v>10181220152</v>
      </c>
      <c r="B5245" s="1">
        <v>9575358429</v>
      </c>
      <c r="C5245" s="2">
        <v>42349</v>
      </c>
      <c r="D5245" s="3">
        <v>15143.13</v>
      </c>
      <c r="E5245">
        <v>15143.13</v>
      </c>
      <c r="F5245" s="2">
        <v>42439</v>
      </c>
      <c r="G5245">
        <v>580</v>
      </c>
      <c r="H5245" s="2">
        <v>42412</v>
      </c>
      <c r="I5245" s="3">
        <v>12412.4</v>
      </c>
      <c r="J5245">
        <v>-27</v>
      </c>
      <c r="K5245">
        <v>0</v>
      </c>
      <c r="L5245">
        <f t="shared" si="81"/>
        <v>-1.7344574343829144E-2</v>
      </c>
    </row>
    <row r="5246" spans="1:12">
      <c r="A5246">
        <v>10181220152</v>
      </c>
      <c r="B5246" s="1">
        <v>9575358678</v>
      </c>
      <c r="C5246" s="2">
        <v>42352</v>
      </c>
      <c r="D5246">
        <v>911.34</v>
      </c>
      <c r="E5246">
        <v>911.34</v>
      </c>
      <c r="F5246" s="2">
        <v>42442</v>
      </c>
      <c r="G5246">
        <v>580</v>
      </c>
      <c r="H5246" s="2">
        <v>42412</v>
      </c>
      <c r="I5246">
        <v>747</v>
      </c>
      <c r="J5246">
        <v>-30</v>
      </c>
      <c r="K5246">
        <v>0</v>
      </c>
      <c r="L5246">
        <f t="shared" si="81"/>
        <v>-1.1598076685716051E-3</v>
      </c>
    </row>
    <row r="5247" spans="1:12">
      <c r="A5247">
        <v>10181220152</v>
      </c>
      <c r="B5247" s="1">
        <v>9575358679</v>
      </c>
      <c r="C5247" s="2">
        <v>42352</v>
      </c>
      <c r="D5247">
        <v>517.28</v>
      </c>
      <c r="E5247">
        <v>517.28</v>
      </c>
      <c r="F5247" s="2">
        <v>42442</v>
      </c>
      <c r="G5247">
        <v>580</v>
      </c>
      <c r="H5247" s="2">
        <v>42412</v>
      </c>
      <c r="I5247">
        <v>424</v>
      </c>
      <c r="J5247">
        <v>-30</v>
      </c>
      <c r="K5247">
        <v>0</v>
      </c>
      <c r="L5247">
        <f t="shared" si="81"/>
        <v>-6.5831118001922432E-4</v>
      </c>
    </row>
    <row r="5248" spans="1:12">
      <c r="A5248">
        <v>10181220152</v>
      </c>
      <c r="B5248" s="1">
        <v>9575358970</v>
      </c>
      <c r="C5248" s="2">
        <v>42353</v>
      </c>
      <c r="D5248">
        <v>38.06</v>
      </c>
      <c r="E5248">
        <v>38.06</v>
      </c>
      <c r="F5248" s="2">
        <v>42443</v>
      </c>
      <c r="G5248">
        <v>580</v>
      </c>
      <c r="H5248" s="2">
        <v>42412</v>
      </c>
      <c r="I5248">
        <v>31.2</v>
      </c>
      <c r="J5248">
        <v>-31</v>
      </c>
      <c r="K5248">
        <v>0</v>
      </c>
      <c r="L5248">
        <f t="shared" si="81"/>
        <v>-5.0056491612782523E-5</v>
      </c>
    </row>
    <row r="5249" spans="1:12">
      <c r="A5249">
        <v>10181220152</v>
      </c>
      <c r="B5249" s="1">
        <v>9575359130</v>
      </c>
      <c r="C5249" s="2">
        <v>42354</v>
      </c>
      <c r="D5249" s="3">
        <v>9150</v>
      </c>
      <c r="E5249">
        <v>9150</v>
      </c>
      <c r="F5249" s="2">
        <v>42444</v>
      </c>
      <c r="G5249">
        <v>580</v>
      </c>
      <c r="H5249" s="2">
        <v>42412</v>
      </c>
      <c r="I5249" s="3">
        <v>7500</v>
      </c>
      <c r="J5249">
        <v>-32</v>
      </c>
      <c r="K5249">
        <v>0</v>
      </c>
      <c r="L5249">
        <f t="shared" si="81"/>
        <v>-1.2420965660740082E-2</v>
      </c>
    </row>
    <row r="5250" spans="1:12">
      <c r="A5250">
        <v>10181220152</v>
      </c>
      <c r="B5250" s="1">
        <v>9575359131</v>
      </c>
      <c r="C5250" s="2">
        <v>42354</v>
      </c>
      <c r="D5250" s="3">
        <v>10492.05</v>
      </c>
      <c r="E5250">
        <v>10492.05</v>
      </c>
      <c r="F5250" s="2">
        <v>42444</v>
      </c>
      <c r="G5250">
        <v>580</v>
      </c>
      <c r="H5250" s="2">
        <v>42412</v>
      </c>
      <c r="I5250" s="3">
        <v>8600.0400000000009</v>
      </c>
      <c r="J5250">
        <v>-32</v>
      </c>
      <c r="K5250">
        <v>0</v>
      </c>
      <c r="L5250">
        <f t="shared" si="81"/>
        <v>-1.4242773536132151E-2</v>
      </c>
    </row>
    <row r="5251" spans="1:12">
      <c r="A5251">
        <v>10181220152</v>
      </c>
      <c r="B5251" s="1">
        <v>9575359688</v>
      </c>
      <c r="C5251" s="2">
        <v>42355</v>
      </c>
      <c r="D5251">
        <v>253.76</v>
      </c>
      <c r="E5251">
        <v>253.76</v>
      </c>
      <c r="F5251" s="2">
        <v>42445</v>
      </c>
      <c r="G5251">
        <v>580</v>
      </c>
      <c r="H5251" s="2">
        <v>42412</v>
      </c>
      <c r="I5251">
        <v>208</v>
      </c>
      <c r="J5251">
        <v>-33</v>
      </c>
      <c r="K5251">
        <v>0</v>
      </c>
      <c r="L5251">
        <f t="shared" si="81"/>
        <v>-3.552396178971663E-4</v>
      </c>
    </row>
    <row r="5252" spans="1:12">
      <c r="A5252">
        <v>10181220152</v>
      </c>
      <c r="B5252" s="1">
        <v>9575359765</v>
      </c>
      <c r="C5252" s="2">
        <v>42355</v>
      </c>
      <c r="D5252" s="3">
        <v>4270</v>
      </c>
      <c r="E5252">
        <v>4270</v>
      </c>
      <c r="F5252" s="2">
        <v>42445</v>
      </c>
      <c r="G5252">
        <v>580</v>
      </c>
      <c r="H5252" s="2">
        <v>42412</v>
      </c>
      <c r="I5252" s="3">
        <v>3500</v>
      </c>
      <c r="J5252">
        <v>-33</v>
      </c>
      <c r="K5252">
        <v>0</v>
      </c>
      <c r="L5252">
        <f t="shared" si="81"/>
        <v>-5.9775897242311639E-3</v>
      </c>
    </row>
    <row r="5253" spans="1:12">
      <c r="A5253">
        <v>10181220152</v>
      </c>
      <c r="B5253" s="1">
        <v>9575360298</v>
      </c>
      <c r="C5253" s="2">
        <v>42359</v>
      </c>
      <c r="D5253" s="3">
        <v>24399.9</v>
      </c>
      <c r="E5253">
        <v>24399.9</v>
      </c>
      <c r="F5253" s="2">
        <v>42449</v>
      </c>
      <c r="G5253">
        <v>580</v>
      </c>
      <c r="H5253" s="2">
        <v>42412</v>
      </c>
      <c r="I5253" s="3">
        <v>19999.919999999998</v>
      </c>
      <c r="J5253">
        <v>-37</v>
      </c>
      <c r="K5253">
        <v>0</v>
      </c>
      <c r="L5253">
        <f t="shared" si="81"/>
        <v>-3.829782426203876E-2</v>
      </c>
    </row>
    <row r="5254" spans="1:12">
      <c r="A5254">
        <v>10181220152</v>
      </c>
      <c r="B5254" s="1">
        <v>9575360355</v>
      </c>
      <c r="C5254" s="2">
        <v>42359</v>
      </c>
      <c r="D5254">
        <v>-919.88</v>
      </c>
      <c r="E5254">
        <v>-919.88</v>
      </c>
      <c r="F5254" s="2">
        <v>42449</v>
      </c>
      <c r="G5254">
        <v>580</v>
      </c>
      <c r="H5254" s="2">
        <v>42412</v>
      </c>
      <c r="I5254">
        <v>-754.08</v>
      </c>
      <c r="J5254">
        <v>-37</v>
      </c>
      <c r="K5254">
        <v>0</v>
      </c>
      <c r="L5254">
        <f t="shared" ref="L5254:L5317" si="82">J5254*I5254/19322169.19</f>
        <v>1.4439869419236775E-3</v>
      </c>
    </row>
    <row r="5255" spans="1:12">
      <c r="A5255">
        <v>10181220152</v>
      </c>
      <c r="B5255" s="1">
        <v>9575360356</v>
      </c>
      <c r="C5255" s="2">
        <v>42359</v>
      </c>
      <c r="D5255" s="3">
        <v>-1284.6600000000001</v>
      </c>
      <c r="E5255">
        <v>-1284.6600000000001</v>
      </c>
      <c r="F5255" s="2">
        <v>42449</v>
      </c>
      <c r="G5255">
        <v>580</v>
      </c>
      <c r="H5255" s="2">
        <v>42412</v>
      </c>
      <c r="I5255" s="3">
        <v>-1053</v>
      </c>
      <c r="J5255">
        <v>-37</v>
      </c>
      <c r="K5255">
        <v>0</v>
      </c>
      <c r="L5255">
        <f t="shared" si="82"/>
        <v>2.0163885129503927E-3</v>
      </c>
    </row>
    <row r="5256" spans="1:12">
      <c r="A5256">
        <v>10181220152</v>
      </c>
      <c r="B5256" s="1">
        <v>9575360888</v>
      </c>
      <c r="C5256" s="2">
        <v>42361</v>
      </c>
      <c r="D5256" s="3">
        <v>16889.310000000001</v>
      </c>
      <c r="E5256">
        <v>16889.310000000001</v>
      </c>
      <c r="F5256" s="2">
        <v>42451</v>
      </c>
      <c r="G5256">
        <v>580</v>
      </c>
      <c r="H5256" s="2">
        <v>42412</v>
      </c>
      <c r="I5256" s="3">
        <v>13843.7</v>
      </c>
      <c r="J5256">
        <v>-39</v>
      </c>
      <c r="K5256">
        <v>0</v>
      </c>
      <c r="L5256">
        <f t="shared" si="82"/>
        <v>-2.7942219876607964E-2</v>
      </c>
    </row>
    <row r="5257" spans="1:12">
      <c r="A5257">
        <v>10181220152</v>
      </c>
      <c r="B5257" s="1">
        <v>9575360889</v>
      </c>
      <c r="C5257" s="2">
        <v>42361</v>
      </c>
      <c r="D5257" s="3">
        <v>2217.96</v>
      </c>
      <c r="E5257">
        <v>2217.96</v>
      </c>
      <c r="F5257" s="2">
        <v>42451</v>
      </c>
      <c r="G5257">
        <v>580</v>
      </c>
      <c r="H5257" s="2">
        <v>42412</v>
      </c>
      <c r="I5257" s="3">
        <v>1818</v>
      </c>
      <c r="J5257">
        <v>-39</v>
      </c>
      <c r="K5257">
        <v>0</v>
      </c>
      <c r="L5257">
        <f t="shared" si="82"/>
        <v>-3.6694637803241382E-3</v>
      </c>
    </row>
    <row r="5258" spans="1:12">
      <c r="A5258">
        <v>10181220152</v>
      </c>
      <c r="B5258" s="1">
        <v>9575361033</v>
      </c>
      <c r="C5258" s="2">
        <v>42366</v>
      </c>
      <c r="D5258" s="3">
        <v>1037.6099999999999</v>
      </c>
      <c r="E5258">
        <v>1037.6099999999999</v>
      </c>
      <c r="F5258" s="2">
        <v>42456</v>
      </c>
      <c r="G5258">
        <v>580</v>
      </c>
      <c r="H5258" s="2">
        <v>42412</v>
      </c>
      <c r="I5258">
        <v>850.5</v>
      </c>
      <c r="J5258">
        <v>-44</v>
      </c>
      <c r="K5258">
        <v>0</v>
      </c>
      <c r="L5258">
        <f t="shared" si="82"/>
        <v>-1.9367390706508971E-3</v>
      </c>
    </row>
    <row r="5259" spans="1:12">
      <c r="A5259">
        <v>10181220152</v>
      </c>
      <c r="B5259" s="1">
        <v>9575361162</v>
      </c>
      <c r="C5259" s="2">
        <v>42367</v>
      </c>
      <c r="D5259" s="3">
        <v>5618.83</v>
      </c>
      <c r="E5259">
        <v>5618.83</v>
      </c>
      <c r="F5259" s="2">
        <v>42457</v>
      </c>
      <c r="G5259">
        <v>580</v>
      </c>
      <c r="H5259" s="2">
        <v>42412</v>
      </c>
      <c r="I5259" s="3">
        <v>4605.6000000000004</v>
      </c>
      <c r="J5259">
        <v>-45</v>
      </c>
      <c r="K5259">
        <v>0</v>
      </c>
      <c r="L5259">
        <f t="shared" si="82"/>
        <v>-1.0726124896332099E-2</v>
      </c>
    </row>
    <row r="5260" spans="1:12">
      <c r="A5260">
        <v>10181220152</v>
      </c>
      <c r="B5260" s="1">
        <v>9575361227</v>
      </c>
      <c r="C5260" s="2">
        <v>42368</v>
      </c>
      <c r="D5260">
        <v>60.51</v>
      </c>
      <c r="E5260">
        <v>60.51</v>
      </c>
      <c r="F5260" s="2">
        <v>42458</v>
      </c>
      <c r="G5260">
        <v>580</v>
      </c>
      <c r="H5260" s="2">
        <v>42412</v>
      </c>
      <c r="I5260">
        <v>49.6</v>
      </c>
      <c r="J5260">
        <v>-46</v>
      </c>
      <c r="K5260">
        <v>0</v>
      </c>
      <c r="L5260">
        <f t="shared" si="82"/>
        <v>-1.1808198021476904E-4</v>
      </c>
    </row>
    <row r="5261" spans="1:12">
      <c r="A5261">
        <v>10181220152</v>
      </c>
      <c r="B5261" s="1">
        <v>9585305819</v>
      </c>
      <c r="C5261" s="2">
        <v>42283</v>
      </c>
      <c r="D5261">
        <v>180.26</v>
      </c>
      <c r="E5261">
        <v>180.26</v>
      </c>
      <c r="F5261" s="2">
        <v>42373</v>
      </c>
      <c r="G5261">
        <v>507</v>
      </c>
      <c r="H5261" s="2">
        <v>42410</v>
      </c>
      <c r="I5261">
        <v>147.75</v>
      </c>
      <c r="J5261">
        <v>37</v>
      </c>
      <c r="K5261">
        <v>0</v>
      </c>
      <c r="L5261">
        <f t="shared" si="82"/>
        <v>2.8292630844104513E-4</v>
      </c>
    </row>
    <row r="5262" spans="1:12">
      <c r="A5262">
        <v>10181220152</v>
      </c>
      <c r="B5262" s="1">
        <v>9585305841</v>
      </c>
      <c r="C5262" s="2">
        <v>42284</v>
      </c>
      <c r="D5262" s="3">
        <v>2189.9</v>
      </c>
      <c r="E5262">
        <v>2189.9</v>
      </c>
      <c r="F5262" s="2">
        <v>42374</v>
      </c>
      <c r="G5262">
        <v>507</v>
      </c>
      <c r="H5262" s="2">
        <v>42410</v>
      </c>
      <c r="I5262" s="3">
        <v>1795</v>
      </c>
      <c r="J5262">
        <v>36</v>
      </c>
      <c r="K5262">
        <v>0</v>
      </c>
      <c r="L5262">
        <f t="shared" si="82"/>
        <v>3.3443450041542666E-3</v>
      </c>
    </row>
    <row r="5263" spans="1:12">
      <c r="A5263">
        <v>10181220152</v>
      </c>
      <c r="B5263" s="1">
        <v>9585305891</v>
      </c>
      <c r="C5263" s="2">
        <v>42291</v>
      </c>
      <c r="D5263" s="3">
        <v>7293.89</v>
      </c>
      <c r="E5263">
        <v>7293.89</v>
      </c>
      <c r="F5263" s="2">
        <v>42381</v>
      </c>
      <c r="G5263">
        <v>507</v>
      </c>
      <c r="H5263" s="2">
        <v>42410</v>
      </c>
      <c r="I5263" s="3">
        <v>5978.6</v>
      </c>
      <c r="J5263">
        <v>29</v>
      </c>
      <c r="K5263">
        <v>0</v>
      </c>
      <c r="L5263">
        <f t="shared" si="82"/>
        <v>8.9730815569988298E-3</v>
      </c>
    </row>
    <row r="5264" spans="1:12">
      <c r="A5264">
        <v>10181220152</v>
      </c>
      <c r="B5264" s="1">
        <v>9585306344</v>
      </c>
      <c r="C5264" s="2">
        <v>42305</v>
      </c>
      <c r="D5264">
        <v>694.67</v>
      </c>
      <c r="E5264">
        <v>694.67</v>
      </c>
      <c r="F5264" s="2">
        <v>42395</v>
      </c>
      <c r="G5264">
        <v>507</v>
      </c>
      <c r="H5264" s="2">
        <v>42410</v>
      </c>
      <c r="I5264">
        <v>569.4</v>
      </c>
      <c r="J5264">
        <v>15</v>
      </c>
      <c r="K5264">
        <v>0</v>
      </c>
      <c r="L5264">
        <f t="shared" si="82"/>
        <v>4.4203111545158764E-4</v>
      </c>
    </row>
    <row r="5265" spans="1:12">
      <c r="A5265">
        <v>10181220152</v>
      </c>
      <c r="B5265" s="1">
        <v>9585306581</v>
      </c>
      <c r="C5265" s="2">
        <v>42332</v>
      </c>
      <c r="D5265" s="3">
        <v>35727.03</v>
      </c>
      <c r="E5265">
        <v>35727.03</v>
      </c>
      <c r="F5265" s="2">
        <v>42422</v>
      </c>
      <c r="G5265">
        <v>580</v>
      </c>
      <c r="H5265" s="2">
        <v>42412</v>
      </c>
      <c r="I5265" s="3">
        <v>29284.45</v>
      </c>
      <c r="J5265">
        <v>-10</v>
      </c>
      <c r="K5265">
        <v>0</v>
      </c>
      <c r="L5265">
        <f t="shared" si="82"/>
        <v>-1.5155881160152495E-2</v>
      </c>
    </row>
    <row r="5266" spans="1:12">
      <c r="A5266">
        <v>10181220152</v>
      </c>
      <c r="B5266" s="1">
        <v>9585306592</v>
      </c>
      <c r="C5266" s="2">
        <v>42333</v>
      </c>
      <c r="D5266" s="3">
        <v>7485.31</v>
      </c>
      <c r="E5266">
        <v>7485.31</v>
      </c>
      <c r="F5266" s="2">
        <v>42423</v>
      </c>
      <c r="G5266">
        <v>580</v>
      </c>
      <c r="H5266" s="2">
        <v>42412</v>
      </c>
      <c r="I5266" s="3">
        <v>6135.5</v>
      </c>
      <c r="J5266">
        <v>-11</v>
      </c>
      <c r="K5266">
        <v>0</v>
      </c>
      <c r="L5266">
        <f t="shared" si="82"/>
        <v>-3.4929049288590767E-3</v>
      </c>
    </row>
    <row r="5267" spans="1:12">
      <c r="A5267">
        <v>10181220152</v>
      </c>
      <c r="B5267" s="1">
        <v>9585306593</v>
      </c>
      <c r="C5267" s="2">
        <v>42333</v>
      </c>
      <c r="D5267">
        <v>718.34</v>
      </c>
      <c r="E5267">
        <v>718.34</v>
      </c>
      <c r="F5267" s="2">
        <v>42423</v>
      </c>
      <c r="G5267">
        <v>580</v>
      </c>
      <c r="H5267" s="2">
        <v>42412</v>
      </c>
      <c r="I5267">
        <v>588.79999999999995</v>
      </c>
      <c r="J5267">
        <v>-11</v>
      </c>
      <c r="K5267">
        <v>0</v>
      </c>
      <c r="L5267">
        <f t="shared" si="82"/>
        <v>-3.3520045996450563E-4</v>
      </c>
    </row>
    <row r="5268" spans="1:12">
      <c r="A5268">
        <v>10181220152</v>
      </c>
      <c r="B5268" s="1">
        <v>9585306595</v>
      </c>
      <c r="C5268" s="2">
        <v>42333</v>
      </c>
      <c r="D5268">
        <v>202.52</v>
      </c>
      <c r="E5268">
        <v>202.52</v>
      </c>
      <c r="F5268" s="2">
        <v>42423</v>
      </c>
      <c r="G5268">
        <v>580</v>
      </c>
      <c r="H5268" s="2">
        <v>42412</v>
      </c>
      <c r="I5268">
        <v>166</v>
      </c>
      <c r="J5268">
        <v>-11</v>
      </c>
      <c r="K5268">
        <v>0</v>
      </c>
      <c r="L5268">
        <f t="shared" si="82"/>
        <v>-9.4502847068797454E-5</v>
      </c>
    </row>
    <row r="5269" spans="1:12">
      <c r="A5269">
        <v>10181220152</v>
      </c>
      <c r="B5269" s="1">
        <v>9585306596</v>
      </c>
      <c r="C5269" s="2">
        <v>42333</v>
      </c>
      <c r="D5269" s="3">
        <v>1107.76</v>
      </c>
      <c r="E5269">
        <v>1107.76</v>
      </c>
      <c r="F5269" s="2">
        <v>42423</v>
      </c>
      <c r="G5269">
        <v>580</v>
      </c>
      <c r="H5269" s="2">
        <v>42412</v>
      </c>
      <c r="I5269">
        <v>908</v>
      </c>
      <c r="J5269">
        <v>-11</v>
      </c>
      <c r="K5269">
        <v>0</v>
      </c>
      <c r="L5269">
        <f t="shared" si="82"/>
        <v>-5.1691918758113304E-4</v>
      </c>
    </row>
    <row r="5270" spans="1:12">
      <c r="A5270">
        <v>10181220152</v>
      </c>
      <c r="B5270" s="1">
        <v>9585306607</v>
      </c>
      <c r="C5270" s="2">
        <v>42333</v>
      </c>
      <c r="D5270" s="3">
        <v>9211.73</v>
      </c>
      <c r="E5270">
        <v>9211.73</v>
      </c>
      <c r="F5270" s="2">
        <v>42423</v>
      </c>
      <c r="G5270">
        <v>580</v>
      </c>
      <c r="H5270" s="2">
        <v>42412</v>
      </c>
      <c r="I5270" s="3">
        <v>7550.6</v>
      </c>
      <c r="J5270">
        <v>-11</v>
      </c>
      <c r="K5270">
        <v>0</v>
      </c>
      <c r="L5270">
        <f t="shared" si="82"/>
        <v>-4.2985132354076026E-3</v>
      </c>
    </row>
    <row r="5271" spans="1:12">
      <c r="A5271">
        <v>10181220152</v>
      </c>
      <c r="B5271" s="1">
        <v>9585306641</v>
      </c>
      <c r="C5271" s="2">
        <v>42335</v>
      </c>
      <c r="D5271" s="3">
        <v>16065.69</v>
      </c>
      <c r="E5271">
        <v>16065.69</v>
      </c>
      <c r="F5271" s="2">
        <v>42425</v>
      </c>
      <c r="G5271">
        <v>580</v>
      </c>
      <c r="H5271" s="2">
        <v>42412</v>
      </c>
      <c r="I5271" s="3">
        <v>13168.6</v>
      </c>
      <c r="J5271">
        <v>-13</v>
      </c>
      <c r="K5271">
        <v>0</v>
      </c>
      <c r="L5271">
        <f t="shared" si="82"/>
        <v>-8.8598644550011828E-3</v>
      </c>
    </row>
    <row r="5272" spans="1:12">
      <c r="A5272">
        <v>10181220152</v>
      </c>
      <c r="B5272" s="1">
        <v>9585306741</v>
      </c>
      <c r="C5272" s="2">
        <v>42352</v>
      </c>
      <c r="D5272" s="3">
        <v>27641.52</v>
      </c>
      <c r="E5272">
        <v>27641.52</v>
      </c>
      <c r="F5272" s="2">
        <v>42442</v>
      </c>
      <c r="G5272">
        <v>580</v>
      </c>
      <c r="H5272" s="2">
        <v>42412</v>
      </c>
      <c r="I5272" s="3">
        <v>22656.98</v>
      </c>
      <c r="J5272">
        <v>-30</v>
      </c>
      <c r="K5272">
        <v>0</v>
      </c>
      <c r="L5272">
        <f t="shared" si="82"/>
        <v>-3.5177696319509351E-2</v>
      </c>
    </row>
    <row r="5273" spans="1:12">
      <c r="A5273">
        <v>10181220152</v>
      </c>
      <c r="B5273" s="1">
        <v>9585306742</v>
      </c>
      <c r="C5273" s="2">
        <v>42352</v>
      </c>
      <c r="D5273" s="3">
        <v>3336.94</v>
      </c>
      <c r="E5273">
        <v>3336.94</v>
      </c>
      <c r="F5273" s="2">
        <v>42442</v>
      </c>
      <c r="G5273">
        <v>580</v>
      </c>
      <c r="H5273" s="2">
        <v>42412</v>
      </c>
      <c r="I5273" s="3">
        <v>2735.2</v>
      </c>
      <c r="J5273">
        <v>-30</v>
      </c>
      <c r="K5273">
        <v>0</v>
      </c>
      <c r="L5273">
        <f t="shared" si="82"/>
        <v>-4.2467281594070335E-3</v>
      </c>
    </row>
    <row r="5274" spans="1:12">
      <c r="A5274">
        <v>10181220152</v>
      </c>
      <c r="B5274" s="1">
        <v>9585306743</v>
      </c>
      <c r="C5274" s="2">
        <v>42352</v>
      </c>
      <c r="D5274">
        <v>700.28</v>
      </c>
      <c r="E5274">
        <v>700.28</v>
      </c>
      <c r="F5274" s="2">
        <v>42442</v>
      </c>
      <c r="G5274">
        <v>580</v>
      </c>
      <c r="H5274" s="2">
        <v>42412</v>
      </c>
      <c r="I5274">
        <v>574</v>
      </c>
      <c r="J5274">
        <v>-30</v>
      </c>
      <c r="K5274">
        <v>0</v>
      </c>
      <c r="L5274">
        <f t="shared" si="82"/>
        <v>-8.9120428615810084E-4</v>
      </c>
    </row>
    <row r="5275" spans="1:12">
      <c r="A5275">
        <v>10181220152</v>
      </c>
      <c r="B5275" s="1">
        <v>9585306744</v>
      </c>
      <c r="C5275" s="2">
        <v>42352</v>
      </c>
      <c r="D5275">
        <v>24.4</v>
      </c>
      <c r="E5275">
        <v>24.4</v>
      </c>
      <c r="F5275" s="2">
        <v>42442</v>
      </c>
      <c r="G5275">
        <v>580</v>
      </c>
      <c r="H5275" s="2">
        <v>42412</v>
      </c>
      <c r="I5275">
        <v>20</v>
      </c>
      <c r="J5275">
        <v>-30</v>
      </c>
      <c r="K5275">
        <v>0</v>
      </c>
      <c r="L5275">
        <f t="shared" si="82"/>
        <v>-3.1052414151850205E-5</v>
      </c>
    </row>
    <row r="5276" spans="1:12">
      <c r="A5276">
        <v>10181220152</v>
      </c>
      <c r="B5276" s="1">
        <v>9585306783</v>
      </c>
      <c r="C5276" s="2">
        <v>42356</v>
      </c>
      <c r="D5276" s="3">
        <v>3885.29</v>
      </c>
      <c r="E5276">
        <v>3885.29</v>
      </c>
      <c r="F5276" s="2">
        <v>42446</v>
      </c>
      <c r="G5276">
        <v>580</v>
      </c>
      <c r="H5276" s="2">
        <v>42412</v>
      </c>
      <c r="I5276" s="3">
        <v>3735.86</v>
      </c>
      <c r="J5276">
        <v>-34</v>
      </c>
      <c r="K5276">
        <v>0</v>
      </c>
      <c r="L5276">
        <f t="shared" si="82"/>
        <v>-6.5737567428887627E-3</v>
      </c>
    </row>
    <row r="5277" spans="1:12">
      <c r="A5277">
        <v>10181220152</v>
      </c>
      <c r="B5277" s="1">
        <v>9586300230</v>
      </c>
      <c r="C5277" s="2">
        <v>42377</v>
      </c>
      <c r="D5277" s="3">
        <v>2028</v>
      </c>
      <c r="E5277">
        <v>2028</v>
      </c>
      <c r="F5277" s="2">
        <v>42467</v>
      </c>
      <c r="G5277">
        <v>580</v>
      </c>
      <c r="H5277" s="2">
        <v>42412</v>
      </c>
      <c r="I5277" s="3">
        <v>1950</v>
      </c>
      <c r="J5277">
        <v>-55</v>
      </c>
      <c r="K5277">
        <v>0</v>
      </c>
      <c r="L5277">
        <f t="shared" si="82"/>
        <v>-5.5506190296432233E-3</v>
      </c>
    </row>
    <row r="5278" spans="1:12">
      <c r="A5278">
        <v>10181220152</v>
      </c>
      <c r="B5278" s="1">
        <v>9586300231</v>
      </c>
      <c r="C5278" s="2">
        <v>42377</v>
      </c>
      <c r="D5278" s="3">
        <v>4953.8900000000003</v>
      </c>
      <c r="E5278">
        <v>4953.8900000000003</v>
      </c>
      <c r="F5278" s="2">
        <v>42467</v>
      </c>
      <c r="G5278">
        <v>580</v>
      </c>
      <c r="H5278" s="2">
        <v>42412</v>
      </c>
      <c r="I5278" s="3">
        <v>4763.3599999999997</v>
      </c>
      <c r="J5278">
        <v>-55</v>
      </c>
      <c r="K5278">
        <v>0</v>
      </c>
      <c r="L5278">
        <f t="shared" si="82"/>
        <v>-1.355876751848274E-2</v>
      </c>
    </row>
    <row r="5279" spans="1:12">
      <c r="A5279">
        <v>747170157</v>
      </c>
      <c r="B5279" s="1">
        <v>6745335093</v>
      </c>
      <c r="C5279" s="2">
        <v>42216</v>
      </c>
      <c r="D5279">
        <v>646.79999999999995</v>
      </c>
      <c r="E5279">
        <v>646.79999999999995</v>
      </c>
      <c r="F5279" s="2">
        <v>42306</v>
      </c>
      <c r="G5279">
        <v>998</v>
      </c>
      <c r="H5279" s="2">
        <v>42438</v>
      </c>
      <c r="I5279">
        <v>588</v>
      </c>
      <c r="J5279">
        <v>132</v>
      </c>
      <c r="K5279">
        <v>0</v>
      </c>
      <c r="L5279">
        <f t="shared" si="82"/>
        <v>4.0169402946833421E-3</v>
      </c>
    </row>
    <row r="5280" spans="1:12">
      <c r="A5280">
        <v>747170157</v>
      </c>
      <c r="B5280" s="1">
        <v>6745335547</v>
      </c>
      <c r="C5280" s="2">
        <v>42220</v>
      </c>
      <c r="D5280" s="3">
        <v>45955.75</v>
      </c>
      <c r="E5280">
        <v>45955.75</v>
      </c>
      <c r="F5280" s="2">
        <v>42310</v>
      </c>
      <c r="G5280">
        <v>998</v>
      </c>
      <c r="H5280" s="2">
        <v>42438</v>
      </c>
      <c r="I5280" s="3">
        <v>41777.949999999997</v>
      </c>
      <c r="J5280">
        <v>128</v>
      </c>
      <c r="K5280">
        <v>0</v>
      </c>
      <c r="L5280">
        <f t="shared" si="82"/>
        <v>0.27675865724059523</v>
      </c>
    </row>
    <row r="5281" spans="1:12">
      <c r="A5281">
        <v>747170157</v>
      </c>
      <c r="B5281" s="1">
        <v>6745337070</v>
      </c>
      <c r="C5281" s="2">
        <v>42236</v>
      </c>
      <c r="D5281" s="3">
        <v>1957.33</v>
      </c>
      <c r="E5281">
        <v>1957.33</v>
      </c>
      <c r="F5281" s="2">
        <v>42326</v>
      </c>
      <c r="G5281">
        <v>998</v>
      </c>
      <c r="H5281" s="2">
        <v>42438</v>
      </c>
      <c r="I5281" s="3">
        <v>1779.39</v>
      </c>
      <c r="J5281">
        <v>112</v>
      </c>
      <c r="K5281">
        <v>0</v>
      </c>
      <c r="L5281">
        <f t="shared" si="82"/>
        <v>1.031414630729667E-2</v>
      </c>
    </row>
    <row r="5282" spans="1:12">
      <c r="A5282">
        <v>747170157</v>
      </c>
      <c r="B5282" s="1">
        <v>6745337370</v>
      </c>
      <c r="C5282" s="2">
        <v>42240</v>
      </c>
      <c r="D5282" s="3">
        <v>1957.33</v>
      </c>
      <c r="E5282">
        <v>1957.33</v>
      </c>
      <c r="F5282" s="2">
        <v>42330</v>
      </c>
      <c r="G5282">
        <v>998</v>
      </c>
      <c r="H5282" s="2">
        <v>42438</v>
      </c>
      <c r="I5282" s="3">
        <v>1779.39</v>
      </c>
      <c r="J5282">
        <v>108</v>
      </c>
      <c r="K5282">
        <v>0</v>
      </c>
      <c r="L5282">
        <f t="shared" si="82"/>
        <v>9.9457839391789322E-3</v>
      </c>
    </row>
    <row r="5283" spans="1:12">
      <c r="A5283">
        <v>747170157</v>
      </c>
      <c r="B5283" s="1">
        <v>6745340321</v>
      </c>
      <c r="C5283" s="2">
        <v>42261</v>
      </c>
      <c r="D5283">
        <v>945.64</v>
      </c>
      <c r="E5283">
        <v>945.64</v>
      </c>
      <c r="F5283" s="2">
        <v>42351</v>
      </c>
      <c r="G5283">
        <v>998</v>
      </c>
      <c r="H5283" s="2">
        <v>42438</v>
      </c>
      <c r="I5283">
        <v>859.67</v>
      </c>
      <c r="J5283">
        <v>87</v>
      </c>
      <c r="K5283">
        <v>0</v>
      </c>
      <c r="L5283">
        <f t="shared" si="82"/>
        <v>3.8707501867185539E-3</v>
      </c>
    </row>
    <row r="5284" spans="1:12">
      <c r="A5284">
        <v>747170157</v>
      </c>
      <c r="B5284" s="1">
        <v>6745340945</v>
      </c>
      <c r="C5284" s="2">
        <v>42264</v>
      </c>
      <c r="D5284" s="3">
        <v>1339.66</v>
      </c>
      <c r="E5284">
        <v>1339.66</v>
      </c>
      <c r="F5284" s="2">
        <v>42354</v>
      </c>
      <c r="G5284">
        <v>998</v>
      </c>
      <c r="H5284" s="2">
        <v>42438</v>
      </c>
      <c r="I5284" s="3">
        <v>1217.8699999999999</v>
      </c>
      <c r="J5284">
        <v>84</v>
      </c>
      <c r="K5284">
        <v>0</v>
      </c>
      <c r="L5284">
        <f t="shared" si="82"/>
        <v>5.2944925072359325E-3</v>
      </c>
    </row>
    <row r="5285" spans="1:12">
      <c r="A5285">
        <v>747170157</v>
      </c>
      <c r="B5285" s="1">
        <v>6745340946</v>
      </c>
      <c r="C5285" s="2">
        <v>42264</v>
      </c>
      <c r="D5285" s="3">
        <v>1957.33</v>
      </c>
      <c r="E5285">
        <v>1957.33</v>
      </c>
      <c r="F5285" s="2">
        <v>42354</v>
      </c>
      <c r="G5285">
        <v>998</v>
      </c>
      <c r="H5285" s="2">
        <v>42438</v>
      </c>
      <c r="I5285" s="3">
        <v>1779.39</v>
      </c>
      <c r="J5285">
        <v>84</v>
      </c>
      <c r="K5285">
        <v>0</v>
      </c>
      <c r="L5285">
        <f t="shared" si="82"/>
        <v>7.7356097304725029E-3</v>
      </c>
    </row>
    <row r="5286" spans="1:12">
      <c r="A5286">
        <v>747170157</v>
      </c>
      <c r="B5286" s="1">
        <v>6745342884</v>
      </c>
      <c r="C5286" s="2">
        <v>42277</v>
      </c>
      <c r="D5286" s="3">
        <v>1826.66</v>
      </c>
      <c r="E5286">
        <v>1826.66</v>
      </c>
      <c r="F5286" s="2">
        <v>42367</v>
      </c>
      <c r="G5286">
        <v>998</v>
      </c>
      <c r="H5286" s="2">
        <v>42438</v>
      </c>
      <c r="I5286" s="3">
        <v>1660.6</v>
      </c>
      <c r="J5286">
        <v>71</v>
      </c>
      <c r="K5286">
        <v>0</v>
      </c>
      <c r="L5286">
        <f t="shared" si="82"/>
        <v>6.1019339412998891E-3</v>
      </c>
    </row>
    <row r="5287" spans="1:12">
      <c r="A5287">
        <v>747170157</v>
      </c>
      <c r="B5287" s="1">
        <v>6745348160</v>
      </c>
      <c r="C5287" s="2">
        <v>42310</v>
      </c>
      <c r="D5287">
        <v>945.64</v>
      </c>
      <c r="E5287">
        <v>945.64</v>
      </c>
      <c r="F5287" s="2">
        <v>42400</v>
      </c>
      <c r="G5287">
        <v>998</v>
      </c>
      <c r="H5287" s="2">
        <v>42438</v>
      </c>
      <c r="I5287">
        <v>859.67</v>
      </c>
      <c r="J5287">
        <v>38</v>
      </c>
      <c r="K5287">
        <v>0</v>
      </c>
      <c r="L5287">
        <f t="shared" si="82"/>
        <v>1.690672495348334E-3</v>
      </c>
    </row>
    <row r="5288" spans="1:12">
      <c r="A5288">
        <v>747170157</v>
      </c>
      <c r="B5288" s="1">
        <v>6745352672</v>
      </c>
      <c r="C5288" s="2">
        <v>42338</v>
      </c>
      <c r="D5288" s="3">
        <v>2552</v>
      </c>
      <c r="E5288">
        <v>2552</v>
      </c>
      <c r="F5288" s="2">
        <v>42428</v>
      </c>
      <c r="G5288">
        <v>998</v>
      </c>
      <c r="H5288" s="2">
        <v>42438</v>
      </c>
      <c r="I5288" s="3">
        <v>2320</v>
      </c>
      <c r="J5288">
        <v>10</v>
      </c>
      <c r="K5288">
        <v>0</v>
      </c>
      <c r="L5288">
        <f t="shared" si="82"/>
        <v>1.2006933472048745E-3</v>
      </c>
    </row>
    <row r="5289" spans="1:12">
      <c r="A5289">
        <v>747170157</v>
      </c>
      <c r="B5289" s="1">
        <v>6745354924</v>
      </c>
      <c r="C5289" s="2">
        <v>42349</v>
      </c>
      <c r="D5289" s="3">
        <v>2051.0300000000002</v>
      </c>
      <c r="E5289">
        <v>2051.0300000000002</v>
      </c>
      <c r="F5289" s="2">
        <v>42439</v>
      </c>
      <c r="G5289">
        <v>998</v>
      </c>
      <c r="H5289" s="2">
        <v>42438</v>
      </c>
      <c r="I5289" s="3">
        <v>1864.57</v>
      </c>
      <c r="J5289">
        <v>-1</v>
      </c>
      <c r="K5289">
        <v>0</v>
      </c>
      <c r="L5289">
        <f t="shared" si="82"/>
        <v>-9.6498999758525556E-5</v>
      </c>
    </row>
    <row r="5290" spans="1:12">
      <c r="A5290">
        <v>2275800791</v>
      </c>
      <c r="B5290" s="1">
        <v>11</v>
      </c>
      <c r="C5290" s="2">
        <v>42338</v>
      </c>
      <c r="D5290" s="3">
        <v>3036</v>
      </c>
      <c r="E5290">
        <v>3036</v>
      </c>
      <c r="F5290" s="2">
        <v>42428</v>
      </c>
      <c r="G5290">
        <v>49</v>
      </c>
      <c r="H5290" s="2">
        <v>42387</v>
      </c>
      <c r="I5290" s="3">
        <v>2428.8000000000002</v>
      </c>
      <c r="J5290">
        <v>-41</v>
      </c>
      <c r="K5290">
        <v>0</v>
      </c>
      <c r="L5290">
        <f t="shared" si="82"/>
        <v>-5.1537070719542746E-3</v>
      </c>
    </row>
    <row r="5291" spans="1:12">
      <c r="A5291">
        <v>2275800791</v>
      </c>
      <c r="B5291" s="1">
        <v>12</v>
      </c>
      <c r="C5291" s="2">
        <v>42369</v>
      </c>
      <c r="D5291" s="3">
        <v>2484</v>
      </c>
      <c r="E5291">
        <v>2484</v>
      </c>
      <c r="F5291" s="2">
        <v>42459</v>
      </c>
      <c r="G5291">
        <v>49</v>
      </c>
      <c r="H5291" s="2">
        <v>42387</v>
      </c>
      <c r="I5291" s="3">
        <v>1987.2</v>
      </c>
      <c r="J5291">
        <v>-72</v>
      </c>
      <c r="K5291">
        <v>0</v>
      </c>
      <c r="L5291">
        <f t="shared" si="82"/>
        <v>-7.4048828883068064E-3</v>
      </c>
    </row>
    <row r="5292" spans="1:12">
      <c r="A5292">
        <v>2275800791</v>
      </c>
      <c r="B5292" s="1">
        <v>1</v>
      </c>
      <c r="C5292" s="2">
        <v>42400</v>
      </c>
      <c r="D5292" s="3">
        <v>2346</v>
      </c>
      <c r="E5292">
        <v>2346</v>
      </c>
      <c r="F5292" s="2">
        <v>42490</v>
      </c>
      <c r="G5292">
        <v>960</v>
      </c>
      <c r="H5292" s="2">
        <v>42437</v>
      </c>
      <c r="I5292" s="3">
        <v>1876.8</v>
      </c>
      <c r="J5292">
        <v>-53</v>
      </c>
      <c r="K5292">
        <v>0</v>
      </c>
      <c r="L5292">
        <f t="shared" si="82"/>
        <v>-5.1479934277503334E-3</v>
      </c>
    </row>
    <row r="5293" spans="1:12">
      <c r="A5293">
        <v>791370802</v>
      </c>
      <c r="B5293" s="1" t="s">
        <v>2162</v>
      </c>
      <c r="C5293" s="2">
        <v>42247</v>
      </c>
      <c r="D5293">
        <v>195.2</v>
      </c>
      <c r="E5293">
        <v>195.2</v>
      </c>
      <c r="F5293" s="2">
        <v>42337</v>
      </c>
      <c r="G5293">
        <v>772</v>
      </c>
      <c r="H5293" s="2">
        <v>42424</v>
      </c>
      <c r="I5293">
        <v>160</v>
      </c>
      <c r="J5293">
        <v>87</v>
      </c>
      <c r="K5293">
        <v>0</v>
      </c>
      <c r="L5293">
        <f t="shared" si="82"/>
        <v>7.2041600832292469E-4</v>
      </c>
    </row>
    <row r="5294" spans="1:12">
      <c r="A5294">
        <v>791370802</v>
      </c>
      <c r="B5294" s="1" t="s">
        <v>2163</v>
      </c>
      <c r="C5294" s="2">
        <v>42257</v>
      </c>
      <c r="D5294" s="3">
        <v>3091.97</v>
      </c>
      <c r="E5294">
        <v>3091.97</v>
      </c>
      <c r="F5294" s="2">
        <v>42347</v>
      </c>
      <c r="G5294">
        <v>772</v>
      </c>
      <c r="H5294" s="2">
        <v>42424</v>
      </c>
      <c r="I5294" s="3">
        <v>2534.4</v>
      </c>
      <c r="J5294">
        <v>77</v>
      </c>
      <c r="K5294">
        <v>0</v>
      </c>
      <c r="L5294">
        <f t="shared" si="82"/>
        <v>1.0099735598060976E-2</v>
      </c>
    </row>
    <row r="5295" spans="1:12">
      <c r="A5295">
        <v>791370802</v>
      </c>
      <c r="B5295" s="1" t="s">
        <v>2164</v>
      </c>
      <c r="C5295" s="2">
        <v>42284</v>
      </c>
      <c r="D5295" s="3">
        <v>2196</v>
      </c>
      <c r="E5295">
        <v>2196</v>
      </c>
      <c r="F5295" s="2">
        <v>42374</v>
      </c>
      <c r="G5295">
        <v>772</v>
      </c>
      <c r="H5295" s="2">
        <v>42424</v>
      </c>
      <c r="I5295" s="3">
        <v>1800</v>
      </c>
      <c r="J5295">
        <v>50</v>
      </c>
      <c r="K5295">
        <v>0</v>
      </c>
      <c r="L5295">
        <f t="shared" si="82"/>
        <v>4.6578621227775299E-3</v>
      </c>
    </row>
    <row r="5296" spans="1:12">
      <c r="A5296">
        <v>791370802</v>
      </c>
      <c r="B5296" s="1" t="s">
        <v>2165</v>
      </c>
      <c r="C5296" s="2">
        <v>42293</v>
      </c>
      <c r="D5296" s="3">
        <v>7279.74</v>
      </c>
      <c r="E5296">
        <v>7279.74</v>
      </c>
      <c r="F5296" s="2">
        <v>42383</v>
      </c>
      <c r="G5296">
        <v>772</v>
      </c>
      <c r="H5296" s="2">
        <v>42424</v>
      </c>
      <c r="I5296" s="3">
        <v>5967</v>
      </c>
      <c r="J5296">
        <v>41</v>
      </c>
      <c r="K5296">
        <v>0</v>
      </c>
      <c r="L5296">
        <f t="shared" si="82"/>
        <v>1.2661466608346161E-2</v>
      </c>
    </row>
    <row r="5297" spans="1:12">
      <c r="A5297">
        <v>791370802</v>
      </c>
      <c r="B5297" s="1" t="s">
        <v>2068</v>
      </c>
      <c r="C5297" s="2">
        <v>42303</v>
      </c>
      <c r="D5297" s="3">
        <v>1320.53</v>
      </c>
      <c r="E5297">
        <v>1320.53</v>
      </c>
      <c r="F5297" s="2">
        <v>42393</v>
      </c>
      <c r="G5297">
        <v>772</v>
      </c>
      <c r="H5297" s="2">
        <v>42424</v>
      </c>
      <c r="I5297" s="3">
        <v>1082.4000000000001</v>
      </c>
      <c r="J5297">
        <v>31</v>
      </c>
      <c r="K5297">
        <v>0</v>
      </c>
      <c r="L5297">
        <f t="shared" si="82"/>
        <v>1.7365752090280709E-3</v>
      </c>
    </row>
    <row r="5298" spans="1:12">
      <c r="A5298">
        <v>2004321002</v>
      </c>
      <c r="B5298" s="1" t="s">
        <v>2166</v>
      </c>
      <c r="C5298" s="2">
        <v>42173</v>
      </c>
      <c r="D5298" s="3">
        <v>1354.14</v>
      </c>
      <c r="E5298">
        <v>1354.14</v>
      </c>
      <c r="F5298" s="2">
        <v>42263</v>
      </c>
      <c r="G5298">
        <v>574</v>
      </c>
      <c r="H5298" s="2">
        <v>42411</v>
      </c>
      <c r="I5298" s="3">
        <v>1302.06</v>
      </c>
      <c r="J5298">
        <v>148</v>
      </c>
      <c r="K5298">
        <v>0</v>
      </c>
      <c r="L5298">
        <f t="shared" si="82"/>
        <v>9.9732529047376582E-3</v>
      </c>
    </row>
    <row r="5299" spans="1:12">
      <c r="A5299">
        <v>2900430790</v>
      </c>
      <c r="B5299" s="1" t="s">
        <v>2167</v>
      </c>
      <c r="C5299" s="2">
        <v>42066</v>
      </c>
      <c r="D5299" s="3">
        <v>3971.88</v>
      </c>
      <c r="E5299">
        <v>6256.36</v>
      </c>
      <c r="F5299" s="2">
        <v>42156</v>
      </c>
      <c r="G5299">
        <v>1357</v>
      </c>
      <c r="H5299" s="2">
        <v>42458</v>
      </c>
      <c r="I5299" s="3">
        <v>3819.11</v>
      </c>
      <c r="J5299">
        <v>302</v>
      </c>
      <c r="K5299">
        <v>0</v>
      </c>
      <c r="L5299">
        <f t="shared" si="82"/>
        <v>5.9691601323774553E-2</v>
      </c>
    </row>
    <row r="5300" spans="1:12">
      <c r="A5300">
        <v>2900430790</v>
      </c>
      <c r="B5300" s="1" t="s">
        <v>2167</v>
      </c>
      <c r="C5300" s="2">
        <v>42066</v>
      </c>
      <c r="D5300" s="3">
        <v>2284.48</v>
      </c>
      <c r="E5300">
        <v>6256.36</v>
      </c>
      <c r="F5300" s="2">
        <v>42156</v>
      </c>
      <c r="G5300">
        <v>1357</v>
      </c>
      <c r="H5300" s="2">
        <v>42458</v>
      </c>
      <c r="I5300" s="3">
        <v>2196.62</v>
      </c>
      <c r="J5300">
        <v>302</v>
      </c>
      <c r="K5300">
        <v>0</v>
      </c>
      <c r="L5300">
        <f t="shared" si="82"/>
        <v>3.4332544833699387E-2</v>
      </c>
    </row>
    <row r="5301" spans="1:12">
      <c r="A5301">
        <v>2900430790</v>
      </c>
      <c r="B5301" s="1" t="s">
        <v>2168</v>
      </c>
      <c r="C5301" s="2">
        <v>42213</v>
      </c>
      <c r="D5301" s="3">
        <v>2791.46</v>
      </c>
      <c r="E5301">
        <v>2791.46</v>
      </c>
      <c r="F5301" s="2">
        <v>42303</v>
      </c>
      <c r="G5301">
        <v>570</v>
      </c>
      <c r="H5301" s="2">
        <v>42411</v>
      </c>
      <c r="I5301" s="3">
        <v>2684.1</v>
      </c>
      <c r="J5301">
        <v>108</v>
      </c>
      <c r="K5301">
        <v>0</v>
      </c>
      <c r="L5301">
        <f t="shared" si="82"/>
        <v>1.5002601268496603E-2</v>
      </c>
    </row>
    <row r="5302" spans="1:12">
      <c r="A5302">
        <v>2556590806</v>
      </c>
      <c r="B5302" s="1" t="s">
        <v>1950</v>
      </c>
      <c r="C5302" s="2">
        <v>42188</v>
      </c>
      <c r="D5302">
        <v>183.24</v>
      </c>
      <c r="E5302">
        <v>183.24</v>
      </c>
      <c r="F5302" s="2">
        <v>42248</v>
      </c>
      <c r="G5302">
        <v>1029</v>
      </c>
      <c r="H5302" s="2">
        <v>42443</v>
      </c>
      <c r="I5302">
        <v>176.19</v>
      </c>
      <c r="J5302">
        <v>195</v>
      </c>
      <c r="K5302">
        <v>0</v>
      </c>
      <c r="L5302">
        <f t="shared" si="82"/>
        <v>1.7781155760597084E-3</v>
      </c>
    </row>
    <row r="5303" spans="1:12">
      <c r="A5303">
        <v>832400154</v>
      </c>
      <c r="B5303" s="1">
        <v>917400</v>
      </c>
      <c r="C5303" s="2">
        <v>42088</v>
      </c>
      <c r="D5303">
        <v>-42.9</v>
      </c>
      <c r="E5303">
        <v>-42.9</v>
      </c>
      <c r="F5303" s="2">
        <v>42178</v>
      </c>
      <c r="G5303">
        <v>1242</v>
      </c>
      <c r="H5303" s="2">
        <v>42450</v>
      </c>
      <c r="I5303">
        <v>-39</v>
      </c>
      <c r="J5303">
        <v>272</v>
      </c>
      <c r="K5303">
        <v>0</v>
      </c>
      <c r="L5303">
        <f t="shared" si="82"/>
        <v>-5.4900668220471155E-4</v>
      </c>
    </row>
    <row r="5304" spans="1:12">
      <c r="A5304">
        <v>832400154</v>
      </c>
      <c r="B5304" s="1">
        <v>46500596</v>
      </c>
      <c r="C5304" s="2">
        <v>42271</v>
      </c>
      <c r="D5304" s="3">
        <v>1138.51</v>
      </c>
      <c r="E5304">
        <v>1138.51</v>
      </c>
      <c r="F5304" s="2">
        <v>42361</v>
      </c>
      <c r="G5304">
        <v>458</v>
      </c>
      <c r="H5304" s="2">
        <v>42405</v>
      </c>
      <c r="I5304" s="3">
        <v>1138.51</v>
      </c>
      <c r="J5304">
        <v>44</v>
      </c>
      <c r="K5304">
        <v>0</v>
      </c>
      <c r="L5304">
        <f t="shared" si="82"/>
        <v>2.5925888293083514E-3</v>
      </c>
    </row>
    <row r="5305" spans="1:12">
      <c r="A5305">
        <v>832400154</v>
      </c>
      <c r="B5305" s="1">
        <v>46500604</v>
      </c>
      <c r="C5305" s="2">
        <v>42271</v>
      </c>
      <c r="D5305" s="3">
        <v>1019.91</v>
      </c>
      <c r="E5305">
        <v>1019.91</v>
      </c>
      <c r="F5305" s="2">
        <v>42361</v>
      </c>
      <c r="G5305">
        <v>458</v>
      </c>
      <c r="H5305" s="2">
        <v>42405</v>
      </c>
      <c r="I5305" s="3">
        <v>1019.91</v>
      </c>
      <c r="J5305">
        <v>44</v>
      </c>
      <c r="K5305">
        <v>0</v>
      </c>
      <c r="L5305">
        <f t="shared" si="82"/>
        <v>2.322515632624993E-3</v>
      </c>
    </row>
    <row r="5306" spans="1:12">
      <c r="A5306">
        <v>832400154</v>
      </c>
      <c r="B5306" s="1">
        <v>46500908</v>
      </c>
      <c r="C5306" s="2">
        <v>42368</v>
      </c>
      <c r="D5306" s="3">
        <v>2270.59</v>
      </c>
      <c r="E5306">
        <v>2270.59</v>
      </c>
      <c r="F5306" s="2">
        <v>42458</v>
      </c>
      <c r="G5306">
        <v>458</v>
      </c>
      <c r="H5306" s="2">
        <v>42405</v>
      </c>
      <c r="I5306" s="3">
        <v>2270.59</v>
      </c>
      <c r="J5306">
        <v>-53</v>
      </c>
      <c r="K5306">
        <v>0</v>
      </c>
      <c r="L5306">
        <f t="shared" si="82"/>
        <v>-6.2281449259993776E-3</v>
      </c>
    </row>
    <row r="5307" spans="1:12">
      <c r="A5307">
        <v>832400154</v>
      </c>
      <c r="B5307" s="1">
        <v>46500916</v>
      </c>
      <c r="C5307" s="2">
        <v>42368</v>
      </c>
      <c r="D5307" s="3">
        <v>2262.8000000000002</v>
      </c>
      <c r="E5307">
        <v>2262.8000000000002</v>
      </c>
      <c r="F5307" s="2">
        <v>42458</v>
      </c>
      <c r="G5307">
        <v>458</v>
      </c>
      <c r="H5307" s="2">
        <v>42405</v>
      </c>
      <c r="I5307" s="3">
        <v>2262.8000000000002</v>
      </c>
      <c r="J5307">
        <v>-53</v>
      </c>
      <c r="K5307">
        <v>0</v>
      </c>
      <c r="L5307">
        <f t="shared" si="82"/>
        <v>-6.2067772422812533E-3</v>
      </c>
    </row>
    <row r="5308" spans="1:12">
      <c r="A5308">
        <v>832400154</v>
      </c>
      <c r="B5308" s="1">
        <v>59003075</v>
      </c>
      <c r="C5308" s="2">
        <v>42156</v>
      </c>
      <c r="D5308">
        <v>-0.01</v>
      </c>
      <c r="E5308">
        <v>0</v>
      </c>
      <c r="F5308" s="2">
        <v>42246</v>
      </c>
      <c r="G5308">
        <v>1265</v>
      </c>
      <c r="H5308" s="2">
        <v>42451</v>
      </c>
      <c r="I5308">
        <v>-0.01</v>
      </c>
      <c r="J5308">
        <v>205</v>
      </c>
      <c r="K5308">
        <v>0</v>
      </c>
      <c r="L5308">
        <f t="shared" si="82"/>
        <v>-1.0609574835215485E-7</v>
      </c>
    </row>
    <row r="5309" spans="1:12">
      <c r="A5309">
        <v>832400154</v>
      </c>
      <c r="B5309" s="1">
        <v>59003075</v>
      </c>
      <c r="C5309" s="2">
        <v>42156</v>
      </c>
      <c r="D5309">
        <v>0.01</v>
      </c>
      <c r="E5309">
        <v>0</v>
      </c>
      <c r="F5309" s="2">
        <v>42246</v>
      </c>
      <c r="G5309">
        <v>1265</v>
      </c>
      <c r="H5309" s="2">
        <v>42451</v>
      </c>
      <c r="I5309">
        <v>0.01</v>
      </c>
      <c r="J5309">
        <v>205</v>
      </c>
      <c r="K5309">
        <v>0</v>
      </c>
      <c r="L5309">
        <f t="shared" si="82"/>
        <v>1.0609574835215485E-7</v>
      </c>
    </row>
    <row r="5310" spans="1:12">
      <c r="A5310">
        <v>832400154</v>
      </c>
      <c r="B5310" s="1">
        <v>59012574</v>
      </c>
      <c r="C5310" s="2">
        <v>42333</v>
      </c>
      <c r="D5310">
        <v>0</v>
      </c>
      <c r="E5310">
        <v>0</v>
      </c>
      <c r="F5310" s="2">
        <v>42423</v>
      </c>
      <c r="G5310">
        <v>1242</v>
      </c>
      <c r="H5310" s="2">
        <v>42450</v>
      </c>
      <c r="I5310">
        <v>12.75</v>
      </c>
      <c r="J5310">
        <v>27</v>
      </c>
      <c r="K5310">
        <v>0</v>
      </c>
      <c r="L5310">
        <f t="shared" si="82"/>
        <v>1.7816322619624053E-5</v>
      </c>
    </row>
    <row r="5311" spans="1:12">
      <c r="A5311">
        <v>832400154</v>
      </c>
      <c r="B5311" s="1">
        <v>59605695</v>
      </c>
      <c r="C5311" s="2">
        <v>42118</v>
      </c>
      <c r="D5311">
        <v>-0.55000000000000004</v>
      </c>
      <c r="E5311">
        <v>-0.55000000000000004</v>
      </c>
      <c r="F5311" s="2">
        <v>42208</v>
      </c>
      <c r="G5311">
        <v>1265</v>
      </c>
      <c r="H5311" s="2">
        <v>42451</v>
      </c>
      <c r="I5311">
        <v>-0.6</v>
      </c>
      <c r="J5311">
        <v>243</v>
      </c>
      <c r="K5311">
        <v>0</v>
      </c>
      <c r="L5311">
        <f t="shared" si="82"/>
        <v>-7.5457366388995978E-6</v>
      </c>
    </row>
    <row r="5312" spans="1:12">
      <c r="A5312">
        <v>832400154</v>
      </c>
      <c r="B5312" s="1">
        <v>59619796</v>
      </c>
      <c r="C5312" s="2">
        <v>42187</v>
      </c>
      <c r="D5312">
        <v>-4.25</v>
      </c>
      <c r="E5312">
        <v>-4.25</v>
      </c>
      <c r="F5312" s="2">
        <v>42277</v>
      </c>
      <c r="G5312">
        <v>1265</v>
      </c>
      <c r="H5312" s="2">
        <v>42451</v>
      </c>
      <c r="I5312">
        <v>-3.86</v>
      </c>
      <c r="J5312">
        <v>174</v>
      </c>
      <c r="K5312">
        <v>0</v>
      </c>
      <c r="L5312">
        <f t="shared" si="82"/>
        <v>-3.4760072401581115E-5</v>
      </c>
    </row>
    <row r="5313" spans="1:12">
      <c r="A5313">
        <v>832400154</v>
      </c>
      <c r="B5313" s="1">
        <v>59620581</v>
      </c>
      <c r="C5313" s="2">
        <v>42191</v>
      </c>
      <c r="D5313">
        <v>990</v>
      </c>
      <c r="E5313">
        <v>990</v>
      </c>
      <c r="F5313" s="2">
        <v>42281</v>
      </c>
      <c r="G5313">
        <v>458</v>
      </c>
      <c r="H5313" s="2">
        <v>42405</v>
      </c>
      <c r="I5313">
        <v>900</v>
      </c>
      <c r="J5313">
        <v>124</v>
      </c>
      <c r="K5313">
        <v>0</v>
      </c>
      <c r="L5313">
        <f t="shared" si="82"/>
        <v>5.7757490322441372E-3</v>
      </c>
    </row>
    <row r="5314" spans="1:12">
      <c r="A5314">
        <v>832400154</v>
      </c>
      <c r="B5314" s="1">
        <v>59621154</v>
      </c>
      <c r="C5314" s="2">
        <v>42193</v>
      </c>
      <c r="D5314" s="3">
        <v>1540</v>
      </c>
      <c r="E5314">
        <v>1540</v>
      </c>
      <c r="F5314" s="2">
        <v>42283</v>
      </c>
      <c r="G5314">
        <v>458</v>
      </c>
      <c r="H5314" s="2">
        <v>42405</v>
      </c>
      <c r="I5314" s="3">
        <v>1400</v>
      </c>
      <c r="J5314">
        <v>122</v>
      </c>
      <c r="K5314">
        <v>0</v>
      </c>
      <c r="L5314">
        <f t="shared" si="82"/>
        <v>8.8395872285600245E-3</v>
      </c>
    </row>
    <row r="5315" spans="1:12">
      <c r="A5315">
        <v>832400154</v>
      </c>
      <c r="B5315" s="1">
        <v>59621973</v>
      </c>
      <c r="C5315" s="2">
        <v>42195</v>
      </c>
      <c r="D5315" s="3">
        <v>2674.43</v>
      </c>
      <c r="E5315">
        <v>2674.43</v>
      </c>
      <c r="F5315" s="2">
        <v>42285</v>
      </c>
      <c r="G5315">
        <v>458</v>
      </c>
      <c r="H5315" s="2">
        <v>42405</v>
      </c>
      <c r="I5315" s="3">
        <v>2431.3000000000002</v>
      </c>
      <c r="J5315">
        <v>120</v>
      </c>
      <c r="K5315">
        <v>0</v>
      </c>
      <c r="L5315">
        <f t="shared" si="82"/>
        <v>1.509954690547868E-2</v>
      </c>
    </row>
    <row r="5316" spans="1:12">
      <c r="A5316">
        <v>832400154</v>
      </c>
      <c r="B5316" s="1">
        <v>59622189</v>
      </c>
      <c r="C5316" s="2">
        <v>42198</v>
      </c>
      <c r="D5316" s="3">
        <v>1543.3</v>
      </c>
      <c r="E5316">
        <v>1543.3</v>
      </c>
      <c r="F5316" s="2">
        <v>42288</v>
      </c>
      <c r="G5316">
        <v>458</v>
      </c>
      <c r="H5316" s="2">
        <v>42405</v>
      </c>
      <c r="I5316" s="3">
        <v>1403</v>
      </c>
      <c r="J5316">
        <v>117</v>
      </c>
      <c r="K5316">
        <v>0</v>
      </c>
      <c r="L5316">
        <f t="shared" si="82"/>
        <v>8.4954747257339376E-3</v>
      </c>
    </row>
    <row r="5317" spans="1:12">
      <c r="A5317">
        <v>832400154</v>
      </c>
      <c r="B5317" s="1">
        <v>59622544</v>
      </c>
      <c r="C5317" s="2">
        <v>42199</v>
      </c>
      <c r="D5317">
        <v>770</v>
      </c>
      <c r="E5317">
        <v>770</v>
      </c>
      <c r="F5317" s="2">
        <v>42289</v>
      </c>
      <c r="G5317">
        <v>458</v>
      </c>
      <c r="H5317" s="2">
        <v>42405</v>
      </c>
      <c r="I5317">
        <v>700</v>
      </c>
      <c r="J5317">
        <v>116</v>
      </c>
      <c r="K5317">
        <v>0</v>
      </c>
      <c r="L5317">
        <f t="shared" si="82"/>
        <v>4.2024267152170605E-3</v>
      </c>
    </row>
    <row r="5318" spans="1:12">
      <c r="A5318">
        <v>832400154</v>
      </c>
      <c r="B5318" s="1">
        <v>59626217</v>
      </c>
      <c r="C5318" s="2">
        <v>42217</v>
      </c>
      <c r="D5318" s="3">
        <v>20312.62</v>
      </c>
      <c r="E5318">
        <v>20312.62</v>
      </c>
      <c r="F5318" s="2">
        <v>42307</v>
      </c>
      <c r="G5318">
        <v>458</v>
      </c>
      <c r="H5318" s="2">
        <v>42405</v>
      </c>
      <c r="I5318" s="3">
        <v>18466.02</v>
      </c>
      <c r="J5318">
        <v>98</v>
      </c>
      <c r="K5318">
        <v>0</v>
      </c>
      <c r="L5318">
        <f t="shared" ref="L5318:L5381" si="83">J5318*I5318/19322169.19</f>
        <v>9.3657701793470313E-2</v>
      </c>
    </row>
    <row r="5319" spans="1:12">
      <c r="A5319">
        <v>832400154</v>
      </c>
      <c r="B5319" s="1">
        <v>59626814</v>
      </c>
      <c r="C5319" s="2">
        <v>42220</v>
      </c>
      <c r="D5319">
        <v>270.60000000000002</v>
      </c>
      <c r="E5319">
        <v>270.60000000000002</v>
      </c>
      <c r="F5319" s="2">
        <v>42310</v>
      </c>
      <c r="G5319">
        <v>458</v>
      </c>
      <c r="H5319" s="2">
        <v>42405</v>
      </c>
      <c r="I5319">
        <v>246</v>
      </c>
      <c r="J5319">
        <v>95</v>
      </c>
      <c r="K5319">
        <v>0</v>
      </c>
      <c r="L5319">
        <f t="shared" si="83"/>
        <v>1.2094915312145654E-3</v>
      </c>
    </row>
    <row r="5320" spans="1:12">
      <c r="A5320">
        <v>832400154</v>
      </c>
      <c r="B5320" s="1">
        <v>59629153</v>
      </c>
      <c r="C5320" s="2">
        <v>42240</v>
      </c>
      <c r="D5320">
        <v>600.82000000000005</v>
      </c>
      <c r="E5320">
        <v>600.82000000000005</v>
      </c>
      <c r="F5320" s="2">
        <v>42330</v>
      </c>
      <c r="G5320">
        <v>458</v>
      </c>
      <c r="H5320" s="2">
        <v>42405</v>
      </c>
      <c r="I5320">
        <v>546.20000000000005</v>
      </c>
      <c r="J5320">
        <v>75</v>
      </c>
      <c r="K5320">
        <v>0</v>
      </c>
      <c r="L5320">
        <f t="shared" si="83"/>
        <v>2.1201035762175727E-3</v>
      </c>
    </row>
    <row r="5321" spans="1:12">
      <c r="A5321">
        <v>832400154</v>
      </c>
      <c r="B5321" s="1">
        <v>59629225</v>
      </c>
      <c r="C5321" s="2">
        <v>42241</v>
      </c>
      <c r="D5321">
        <v>-1.1000000000000001</v>
      </c>
      <c r="E5321">
        <v>-1.1000000000000001</v>
      </c>
      <c r="F5321" s="2">
        <v>42330</v>
      </c>
      <c r="G5321">
        <v>1265</v>
      </c>
      <c r="H5321" s="2">
        <v>42451</v>
      </c>
      <c r="I5321">
        <v>-1</v>
      </c>
      <c r="J5321">
        <v>121</v>
      </c>
      <c r="K5321">
        <v>0</v>
      </c>
      <c r="L5321">
        <f t="shared" si="83"/>
        <v>-6.2622368539564574E-6</v>
      </c>
    </row>
    <row r="5322" spans="1:12">
      <c r="A5322">
        <v>832400154</v>
      </c>
      <c r="B5322" s="1">
        <v>59629439</v>
      </c>
      <c r="C5322" s="2">
        <v>42241</v>
      </c>
      <c r="D5322">
        <v>660</v>
      </c>
      <c r="E5322">
        <v>660</v>
      </c>
      <c r="F5322" s="2">
        <v>42331</v>
      </c>
      <c r="G5322">
        <v>458</v>
      </c>
      <c r="H5322" s="2">
        <v>42405</v>
      </c>
      <c r="I5322">
        <v>600</v>
      </c>
      <c r="J5322">
        <v>74</v>
      </c>
      <c r="K5322">
        <v>0</v>
      </c>
      <c r="L5322">
        <f t="shared" si="83"/>
        <v>2.2978786472369148E-3</v>
      </c>
    </row>
    <row r="5323" spans="1:12">
      <c r="A5323">
        <v>832400154</v>
      </c>
      <c r="B5323" s="1">
        <v>59629901</v>
      </c>
      <c r="C5323" s="2">
        <v>42242</v>
      </c>
      <c r="D5323">
        <v>0.66</v>
      </c>
      <c r="E5323">
        <v>0.66</v>
      </c>
      <c r="F5323" s="2">
        <v>42332</v>
      </c>
      <c r="G5323">
        <v>458</v>
      </c>
      <c r="H5323" s="2">
        <v>42405</v>
      </c>
      <c r="I5323">
        <v>0.6</v>
      </c>
      <c r="J5323">
        <v>73</v>
      </c>
      <c r="K5323">
        <v>0</v>
      </c>
      <c r="L5323">
        <f t="shared" si="83"/>
        <v>2.2668262330850648E-6</v>
      </c>
    </row>
    <row r="5324" spans="1:12">
      <c r="A5324">
        <v>832400154</v>
      </c>
      <c r="B5324" s="1">
        <v>59629967</v>
      </c>
      <c r="C5324" s="2">
        <v>42243</v>
      </c>
      <c r="D5324">
        <v>-0.66</v>
      </c>
      <c r="E5324">
        <v>-0.66</v>
      </c>
      <c r="F5324" s="2">
        <v>42332</v>
      </c>
      <c r="G5324">
        <v>1265</v>
      </c>
      <c r="H5324" s="2">
        <v>42451</v>
      </c>
      <c r="I5324">
        <v>-0.06</v>
      </c>
      <c r="J5324">
        <v>119</v>
      </c>
      <c r="K5324">
        <v>0</v>
      </c>
      <c r="L5324">
        <f t="shared" si="83"/>
        <v>-3.695237284070174E-7</v>
      </c>
    </row>
    <row r="5325" spans="1:12">
      <c r="A5325">
        <v>832400154</v>
      </c>
      <c r="B5325" s="1">
        <v>59630451</v>
      </c>
      <c r="C5325" s="2">
        <v>42244</v>
      </c>
      <c r="D5325">
        <v>121.55</v>
      </c>
      <c r="E5325">
        <v>121.55</v>
      </c>
      <c r="F5325" s="2">
        <v>42334</v>
      </c>
      <c r="G5325">
        <v>458</v>
      </c>
      <c r="H5325" s="2">
        <v>42405</v>
      </c>
      <c r="I5325">
        <v>110.5</v>
      </c>
      <c r="J5325">
        <v>71</v>
      </c>
      <c r="K5325">
        <v>0</v>
      </c>
      <c r="L5325">
        <f t="shared" si="83"/>
        <v>4.0603619204723459E-4</v>
      </c>
    </row>
    <row r="5326" spans="1:12">
      <c r="A5326">
        <v>832400154</v>
      </c>
      <c r="B5326" s="1">
        <v>59630792</v>
      </c>
      <c r="C5326" s="2">
        <v>42248</v>
      </c>
      <c r="D5326">
        <v>41.8</v>
      </c>
      <c r="E5326">
        <v>41.8</v>
      </c>
      <c r="F5326" s="2">
        <v>42338</v>
      </c>
      <c r="G5326">
        <v>458</v>
      </c>
      <c r="H5326" s="2">
        <v>42405</v>
      </c>
      <c r="I5326">
        <v>38</v>
      </c>
      <c r="J5326">
        <v>67</v>
      </c>
      <c r="K5326">
        <v>0</v>
      </c>
      <c r="L5326">
        <f t="shared" si="83"/>
        <v>1.3176574405101768E-4</v>
      </c>
    </row>
    <row r="5327" spans="1:12">
      <c r="A5327">
        <v>832400154</v>
      </c>
      <c r="B5327" s="1">
        <v>59630793</v>
      </c>
      <c r="C5327" s="2">
        <v>42248</v>
      </c>
      <c r="D5327">
        <v>366.3</v>
      </c>
      <c r="E5327">
        <v>366.3</v>
      </c>
      <c r="F5327" s="2">
        <v>42338</v>
      </c>
      <c r="G5327">
        <v>1265</v>
      </c>
      <c r="H5327" s="2">
        <v>42451</v>
      </c>
      <c r="I5327">
        <v>333</v>
      </c>
      <c r="J5327">
        <v>113</v>
      </c>
      <c r="K5327">
        <v>0</v>
      </c>
      <c r="L5327">
        <f t="shared" si="83"/>
        <v>1.9474521535332854E-3</v>
      </c>
    </row>
    <row r="5328" spans="1:12">
      <c r="A5328">
        <v>832400154</v>
      </c>
      <c r="B5328" s="1">
        <v>59630992</v>
      </c>
      <c r="C5328" s="2">
        <v>42248</v>
      </c>
      <c r="D5328">
        <v>104.72</v>
      </c>
      <c r="E5328">
        <v>104.72</v>
      </c>
      <c r="F5328" s="2">
        <v>42338</v>
      </c>
      <c r="G5328">
        <v>458</v>
      </c>
      <c r="H5328" s="2">
        <v>42405</v>
      </c>
      <c r="I5328">
        <v>95.2</v>
      </c>
      <c r="J5328">
        <v>67</v>
      </c>
      <c r="K5328">
        <v>0</v>
      </c>
      <c r="L5328">
        <f t="shared" si="83"/>
        <v>3.3010786404360224E-4</v>
      </c>
    </row>
    <row r="5329" spans="1:12">
      <c r="A5329">
        <v>832400154</v>
      </c>
      <c r="B5329" s="1">
        <v>59631306</v>
      </c>
      <c r="C5329" s="2">
        <v>42249</v>
      </c>
      <c r="D5329">
        <v>132</v>
      </c>
      <c r="E5329">
        <v>132</v>
      </c>
      <c r="F5329" s="2">
        <v>42339</v>
      </c>
      <c r="G5329">
        <v>458</v>
      </c>
      <c r="H5329" s="2">
        <v>42405</v>
      </c>
      <c r="I5329">
        <v>120</v>
      </c>
      <c r="J5329">
        <v>66</v>
      </c>
      <c r="K5329">
        <v>0</v>
      </c>
      <c r="L5329">
        <f t="shared" si="83"/>
        <v>4.0989186680442268E-4</v>
      </c>
    </row>
    <row r="5330" spans="1:12">
      <c r="A5330">
        <v>832400154</v>
      </c>
      <c r="B5330" s="1">
        <v>59632181</v>
      </c>
      <c r="C5330" s="2">
        <v>42255</v>
      </c>
      <c r="D5330">
        <v>0.33</v>
      </c>
      <c r="E5330">
        <v>0.33</v>
      </c>
      <c r="F5330" s="2">
        <v>42345</v>
      </c>
      <c r="G5330">
        <v>458</v>
      </c>
      <c r="H5330" s="2">
        <v>42405</v>
      </c>
      <c r="I5330">
        <v>0.3</v>
      </c>
      <c r="J5330">
        <v>60</v>
      </c>
      <c r="K5330">
        <v>0</v>
      </c>
      <c r="L5330">
        <f t="shared" si="83"/>
        <v>9.3157242455550605E-7</v>
      </c>
    </row>
    <row r="5331" spans="1:12">
      <c r="A5331">
        <v>832400154</v>
      </c>
      <c r="B5331" s="1">
        <v>59632319</v>
      </c>
      <c r="C5331" s="2">
        <v>42256</v>
      </c>
      <c r="D5331">
        <v>-0.33</v>
      </c>
      <c r="E5331">
        <v>-0.33</v>
      </c>
      <c r="F5331" s="2">
        <v>42345</v>
      </c>
      <c r="G5331">
        <v>1265</v>
      </c>
      <c r="H5331" s="2">
        <v>42451</v>
      </c>
      <c r="I5331">
        <v>-0.3</v>
      </c>
      <c r="J5331">
        <v>106</v>
      </c>
      <c r="K5331">
        <v>0</v>
      </c>
      <c r="L5331">
        <f t="shared" si="83"/>
        <v>-1.6457779500480605E-6</v>
      </c>
    </row>
    <row r="5332" spans="1:12">
      <c r="A5332">
        <v>832400154</v>
      </c>
      <c r="B5332" s="1">
        <v>59637674</v>
      </c>
      <c r="C5332" s="2">
        <v>42285</v>
      </c>
      <c r="D5332">
        <v>55</v>
      </c>
      <c r="E5332">
        <v>55</v>
      </c>
      <c r="F5332" s="2">
        <v>42375</v>
      </c>
      <c r="G5332">
        <v>1242</v>
      </c>
      <c r="H5332" s="2">
        <v>42450</v>
      </c>
      <c r="I5332">
        <v>50</v>
      </c>
      <c r="J5332">
        <v>75</v>
      </c>
      <c r="K5332">
        <v>0</v>
      </c>
      <c r="L5332">
        <f t="shared" si="83"/>
        <v>1.9407758844906377E-4</v>
      </c>
    </row>
    <row r="5333" spans="1:12">
      <c r="A5333">
        <v>832400154</v>
      </c>
      <c r="B5333" s="1">
        <v>59638981</v>
      </c>
      <c r="C5333" s="2">
        <v>42292</v>
      </c>
      <c r="D5333" s="3">
        <v>2970</v>
      </c>
      <c r="E5333">
        <v>2970</v>
      </c>
      <c r="F5333" s="2">
        <v>42382</v>
      </c>
      <c r="G5333">
        <v>1242</v>
      </c>
      <c r="H5333" s="2">
        <v>42450</v>
      </c>
      <c r="I5333" s="3">
        <v>2700</v>
      </c>
      <c r="J5333">
        <v>68</v>
      </c>
      <c r="K5333">
        <v>0</v>
      </c>
      <c r="L5333">
        <f t="shared" si="83"/>
        <v>9.5020387304661624E-3</v>
      </c>
    </row>
    <row r="5334" spans="1:12">
      <c r="A5334">
        <v>832400154</v>
      </c>
      <c r="B5334" s="1">
        <v>59640753</v>
      </c>
      <c r="C5334" s="2">
        <v>42303</v>
      </c>
      <c r="D5334" s="3">
        <v>1267.2</v>
      </c>
      <c r="E5334">
        <v>1267.2</v>
      </c>
      <c r="F5334" s="2">
        <v>42393</v>
      </c>
      <c r="G5334">
        <v>1242</v>
      </c>
      <c r="H5334" s="2">
        <v>42450</v>
      </c>
      <c r="I5334" s="3">
        <v>1152</v>
      </c>
      <c r="J5334">
        <v>57</v>
      </c>
      <c r="K5334">
        <v>0</v>
      </c>
      <c r="L5334">
        <f t="shared" si="83"/>
        <v>3.3983762047784861E-3</v>
      </c>
    </row>
    <row r="5335" spans="1:12">
      <c r="A5335">
        <v>832400154</v>
      </c>
      <c r="B5335" s="1">
        <v>59640754</v>
      </c>
      <c r="C5335" s="2">
        <v>42303</v>
      </c>
      <c r="D5335">
        <v>104.72</v>
      </c>
      <c r="E5335">
        <v>104.72</v>
      </c>
      <c r="F5335" s="2">
        <v>42393</v>
      </c>
      <c r="G5335">
        <v>1242</v>
      </c>
      <c r="H5335" s="2">
        <v>42450</v>
      </c>
      <c r="I5335">
        <v>95.2</v>
      </c>
      <c r="J5335">
        <v>57</v>
      </c>
      <c r="K5335">
        <v>0</v>
      </c>
      <c r="L5335">
        <f t="shared" si="83"/>
        <v>2.8083803358933324E-4</v>
      </c>
    </row>
    <row r="5336" spans="1:12">
      <c r="A5336">
        <v>832400154</v>
      </c>
      <c r="B5336" s="1">
        <v>59641320</v>
      </c>
      <c r="C5336" s="2">
        <v>42305</v>
      </c>
      <c r="D5336">
        <v>79.2</v>
      </c>
      <c r="E5336">
        <v>79.2</v>
      </c>
      <c r="F5336" s="2">
        <v>42395</v>
      </c>
      <c r="G5336">
        <v>1242</v>
      </c>
      <c r="H5336" s="2">
        <v>42450</v>
      </c>
      <c r="I5336">
        <v>72</v>
      </c>
      <c r="J5336">
        <v>55</v>
      </c>
      <c r="K5336">
        <v>0</v>
      </c>
      <c r="L5336">
        <f t="shared" si="83"/>
        <v>2.0494593340221134E-4</v>
      </c>
    </row>
    <row r="5337" spans="1:12">
      <c r="A5337">
        <v>832400154</v>
      </c>
      <c r="B5337" s="1">
        <v>59642035</v>
      </c>
      <c r="C5337" s="2">
        <v>42310</v>
      </c>
      <c r="D5337" s="3">
        <v>10156.31</v>
      </c>
      <c r="E5337">
        <v>10156.31</v>
      </c>
      <c r="F5337" s="2">
        <v>42400</v>
      </c>
      <c r="G5337">
        <v>1265</v>
      </c>
      <c r="H5337" s="2">
        <v>42451</v>
      </c>
      <c r="I5337" s="3">
        <v>9233.01</v>
      </c>
      <c r="J5337">
        <v>51</v>
      </c>
      <c r="K5337">
        <v>0</v>
      </c>
      <c r="L5337">
        <f t="shared" si="83"/>
        <v>2.4370116282994826E-2</v>
      </c>
    </row>
    <row r="5338" spans="1:12">
      <c r="A5338">
        <v>832400154</v>
      </c>
      <c r="B5338" s="1">
        <v>59642036</v>
      </c>
      <c r="C5338" s="2">
        <v>42310</v>
      </c>
      <c r="D5338">
        <v>765.22</v>
      </c>
      <c r="E5338">
        <v>765.22</v>
      </c>
      <c r="F5338" s="2">
        <v>42400</v>
      </c>
      <c r="G5338">
        <v>1242</v>
      </c>
      <c r="H5338" s="2">
        <v>42450</v>
      </c>
      <c r="I5338">
        <v>695.65</v>
      </c>
      <c r="J5338">
        <v>50</v>
      </c>
      <c r="K5338">
        <v>0</v>
      </c>
      <c r="L5338">
        <f t="shared" si="83"/>
        <v>1.8001343253945495E-3</v>
      </c>
    </row>
    <row r="5339" spans="1:12">
      <c r="A5339">
        <v>832400154</v>
      </c>
      <c r="B5339" s="1">
        <v>59642206</v>
      </c>
      <c r="C5339" s="2">
        <v>42310</v>
      </c>
      <c r="D5339">
        <v>100.65</v>
      </c>
      <c r="E5339">
        <v>100.65</v>
      </c>
      <c r="F5339" s="2">
        <v>42400</v>
      </c>
      <c r="G5339">
        <v>1242</v>
      </c>
      <c r="H5339" s="2">
        <v>42450</v>
      </c>
      <c r="I5339">
        <v>91.5</v>
      </c>
      <c r="J5339">
        <v>50</v>
      </c>
      <c r="K5339">
        <v>0</v>
      </c>
      <c r="L5339">
        <f t="shared" si="83"/>
        <v>2.3677465790785778E-4</v>
      </c>
    </row>
    <row r="5340" spans="1:12">
      <c r="A5340">
        <v>832400154</v>
      </c>
      <c r="B5340" s="1">
        <v>59642893</v>
      </c>
      <c r="C5340" s="2">
        <v>42312</v>
      </c>
      <c r="D5340">
        <v>125.4</v>
      </c>
      <c r="E5340">
        <v>125.4</v>
      </c>
      <c r="F5340" s="2">
        <v>42402</v>
      </c>
      <c r="G5340">
        <v>1242</v>
      </c>
      <c r="H5340" s="2">
        <v>42450</v>
      </c>
      <c r="I5340">
        <v>114</v>
      </c>
      <c r="J5340">
        <v>48</v>
      </c>
      <c r="K5340">
        <v>0</v>
      </c>
      <c r="L5340">
        <f t="shared" si="83"/>
        <v>2.8319801706487384E-4</v>
      </c>
    </row>
    <row r="5341" spans="1:12">
      <c r="A5341">
        <v>832400154</v>
      </c>
      <c r="B5341" s="1">
        <v>59644578</v>
      </c>
      <c r="C5341" s="2">
        <v>42321</v>
      </c>
      <c r="D5341">
        <v>88</v>
      </c>
      <c r="E5341">
        <v>88</v>
      </c>
      <c r="F5341" s="2">
        <v>42411</v>
      </c>
      <c r="G5341">
        <v>1242</v>
      </c>
      <c r="H5341" s="2">
        <v>42450</v>
      </c>
      <c r="I5341">
        <v>80</v>
      </c>
      <c r="J5341">
        <v>39</v>
      </c>
      <c r="K5341">
        <v>0</v>
      </c>
      <c r="L5341">
        <f t="shared" si="83"/>
        <v>1.6147255358962105E-4</v>
      </c>
    </row>
    <row r="5342" spans="1:12">
      <c r="A5342">
        <v>832400154</v>
      </c>
      <c r="B5342" s="1">
        <v>59645094</v>
      </c>
      <c r="C5342" s="2">
        <v>42325</v>
      </c>
      <c r="D5342" s="3">
        <v>20312.62</v>
      </c>
      <c r="E5342">
        <v>20312.62</v>
      </c>
      <c r="F5342" s="2">
        <v>42415</v>
      </c>
      <c r="G5342">
        <v>1242</v>
      </c>
      <c r="H5342" s="2">
        <v>42450</v>
      </c>
      <c r="I5342" s="3">
        <v>18466.02</v>
      </c>
      <c r="J5342">
        <v>35</v>
      </c>
      <c r="K5342">
        <v>0</v>
      </c>
      <c r="L5342">
        <f t="shared" si="83"/>
        <v>3.3449179211953686E-2</v>
      </c>
    </row>
    <row r="5343" spans="1:12">
      <c r="A5343">
        <v>832400154</v>
      </c>
      <c r="B5343" s="1">
        <v>59645913</v>
      </c>
      <c r="C5343" s="2">
        <v>42328</v>
      </c>
      <c r="D5343">
        <v>0.55000000000000004</v>
      </c>
      <c r="E5343">
        <v>0.55000000000000004</v>
      </c>
      <c r="F5343" s="2">
        <v>42418</v>
      </c>
      <c r="G5343">
        <v>1242</v>
      </c>
      <c r="H5343" s="2">
        <v>42450</v>
      </c>
      <c r="I5343">
        <v>0.5</v>
      </c>
      <c r="J5343">
        <v>32</v>
      </c>
      <c r="K5343">
        <v>0</v>
      </c>
      <c r="L5343">
        <f t="shared" si="83"/>
        <v>8.2806437738267203E-7</v>
      </c>
    </row>
    <row r="5344" spans="1:12">
      <c r="A5344">
        <v>832400154</v>
      </c>
      <c r="B5344" s="1">
        <v>59645968</v>
      </c>
      <c r="C5344" s="2">
        <v>42329</v>
      </c>
      <c r="D5344">
        <v>-0.55000000000000004</v>
      </c>
      <c r="E5344">
        <v>-0.55000000000000004</v>
      </c>
      <c r="F5344" s="2">
        <v>42418</v>
      </c>
      <c r="G5344">
        <v>1242</v>
      </c>
      <c r="H5344" s="2">
        <v>42450</v>
      </c>
      <c r="I5344">
        <v>-0.5</v>
      </c>
      <c r="J5344">
        <v>32</v>
      </c>
      <c r="K5344">
        <v>0</v>
      </c>
      <c r="L5344">
        <f t="shared" si="83"/>
        <v>-8.2806437738267203E-7</v>
      </c>
    </row>
    <row r="5345" spans="1:12">
      <c r="A5345">
        <v>832400154</v>
      </c>
      <c r="B5345" s="1">
        <v>59646069</v>
      </c>
      <c r="C5345" s="2">
        <v>42331</v>
      </c>
      <c r="D5345">
        <v>40.26</v>
      </c>
      <c r="E5345">
        <v>40.26</v>
      </c>
      <c r="F5345" s="2">
        <v>42421</v>
      </c>
      <c r="G5345">
        <v>1242</v>
      </c>
      <c r="H5345" s="2">
        <v>42450</v>
      </c>
      <c r="I5345">
        <v>36.6</v>
      </c>
      <c r="J5345">
        <v>29</v>
      </c>
      <c r="K5345">
        <v>0</v>
      </c>
      <c r="L5345">
        <f t="shared" si="83"/>
        <v>5.4931720634623013E-5</v>
      </c>
    </row>
    <row r="5346" spans="1:12">
      <c r="A5346">
        <v>832400154</v>
      </c>
      <c r="B5346" s="1">
        <v>59646070</v>
      </c>
      <c r="C5346" s="2">
        <v>42331</v>
      </c>
      <c r="D5346">
        <v>765.22</v>
      </c>
      <c r="E5346">
        <v>765.22</v>
      </c>
      <c r="F5346" s="2">
        <v>42421</v>
      </c>
      <c r="G5346">
        <v>1242</v>
      </c>
      <c r="H5346" s="2">
        <v>42450</v>
      </c>
      <c r="I5346">
        <v>695.65</v>
      </c>
      <c r="J5346">
        <v>29</v>
      </c>
      <c r="K5346">
        <v>0</v>
      </c>
      <c r="L5346">
        <f t="shared" si="83"/>
        <v>1.0440779087288385E-3</v>
      </c>
    </row>
    <row r="5347" spans="1:12">
      <c r="A5347">
        <v>832400154</v>
      </c>
      <c r="B5347" s="1">
        <v>59646512</v>
      </c>
      <c r="C5347" s="2">
        <v>42332</v>
      </c>
      <c r="D5347">
        <v>104.72</v>
      </c>
      <c r="E5347">
        <v>104.72</v>
      </c>
      <c r="F5347" s="2">
        <v>42422</v>
      </c>
      <c r="G5347">
        <v>1242</v>
      </c>
      <c r="H5347" s="2">
        <v>42450</v>
      </c>
      <c r="I5347">
        <v>95.2</v>
      </c>
      <c r="J5347">
        <v>28</v>
      </c>
      <c r="K5347">
        <v>0</v>
      </c>
      <c r="L5347">
        <f t="shared" si="83"/>
        <v>1.3795552527195315E-4</v>
      </c>
    </row>
    <row r="5348" spans="1:12">
      <c r="A5348">
        <v>832400154</v>
      </c>
      <c r="B5348" s="1">
        <v>59646672</v>
      </c>
      <c r="C5348" s="2">
        <v>42333</v>
      </c>
      <c r="D5348" s="3">
        <v>30468.93</v>
      </c>
      <c r="E5348">
        <v>30468.93</v>
      </c>
      <c r="F5348" s="2">
        <v>42423</v>
      </c>
      <c r="G5348">
        <v>1242</v>
      </c>
      <c r="H5348" s="2">
        <v>42450</v>
      </c>
      <c r="I5348" s="3">
        <v>27699.03</v>
      </c>
      <c r="J5348">
        <v>27</v>
      </c>
      <c r="K5348">
        <v>0</v>
      </c>
      <c r="L5348">
        <f t="shared" si="83"/>
        <v>3.8705478802403548E-2</v>
      </c>
    </row>
    <row r="5349" spans="1:12">
      <c r="A5349">
        <v>832400154</v>
      </c>
      <c r="B5349" s="1">
        <v>59648408</v>
      </c>
      <c r="C5349" s="2">
        <v>42341</v>
      </c>
      <c r="D5349">
        <v>805.49</v>
      </c>
      <c r="E5349">
        <v>805.49</v>
      </c>
      <c r="F5349" s="2">
        <v>42431</v>
      </c>
      <c r="G5349">
        <v>1242</v>
      </c>
      <c r="H5349" s="2">
        <v>42450</v>
      </c>
      <c r="I5349">
        <v>732.26</v>
      </c>
      <c r="J5349">
        <v>19</v>
      </c>
      <c r="K5349">
        <v>0</v>
      </c>
      <c r="L5349">
        <f t="shared" si="83"/>
        <v>7.2005062491640461E-4</v>
      </c>
    </row>
    <row r="5350" spans="1:12">
      <c r="A5350">
        <v>832400154</v>
      </c>
      <c r="B5350" s="1">
        <v>59648420</v>
      </c>
      <c r="C5350" s="2">
        <v>42341</v>
      </c>
      <c r="D5350">
        <v>616</v>
      </c>
      <c r="E5350">
        <v>616</v>
      </c>
      <c r="F5350" s="2">
        <v>42431</v>
      </c>
      <c r="G5350">
        <v>1242</v>
      </c>
      <c r="H5350" s="2">
        <v>42450</v>
      </c>
      <c r="I5350">
        <v>560</v>
      </c>
      <c r="J5350">
        <v>19</v>
      </c>
      <c r="K5350">
        <v>0</v>
      </c>
      <c r="L5350">
        <f t="shared" si="83"/>
        <v>5.5066281095947692E-4</v>
      </c>
    </row>
    <row r="5351" spans="1:12">
      <c r="A5351">
        <v>832400154</v>
      </c>
      <c r="B5351" s="1">
        <v>59649692</v>
      </c>
      <c r="C5351" s="2">
        <v>42349</v>
      </c>
      <c r="D5351">
        <v>805.49</v>
      </c>
      <c r="E5351">
        <v>805.49</v>
      </c>
      <c r="F5351" s="2">
        <v>42439</v>
      </c>
      <c r="G5351">
        <v>1242</v>
      </c>
      <c r="H5351" s="2">
        <v>42450</v>
      </c>
      <c r="I5351">
        <v>732.26</v>
      </c>
      <c r="J5351">
        <v>11</v>
      </c>
      <c r="K5351">
        <v>0</v>
      </c>
      <c r="L5351">
        <f t="shared" si="83"/>
        <v>4.1687141442528687E-4</v>
      </c>
    </row>
    <row r="5352" spans="1:12">
      <c r="A5352">
        <v>832400154</v>
      </c>
      <c r="B5352" s="1">
        <v>59650434</v>
      </c>
      <c r="C5352" s="2">
        <v>42353</v>
      </c>
      <c r="D5352" s="3">
        <v>1650</v>
      </c>
      <c r="E5352">
        <v>1650</v>
      </c>
      <c r="F5352" s="2">
        <v>42443</v>
      </c>
      <c r="G5352">
        <v>1242</v>
      </c>
      <c r="H5352" s="2">
        <v>42450</v>
      </c>
      <c r="I5352" s="3">
        <v>1500</v>
      </c>
      <c r="J5352">
        <v>7</v>
      </c>
      <c r="K5352">
        <v>0</v>
      </c>
      <c r="L5352">
        <f t="shared" si="83"/>
        <v>5.4341724765737858E-4</v>
      </c>
    </row>
    <row r="5353" spans="1:12">
      <c r="A5353">
        <v>832400154</v>
      </c>
      <c r="B5353" s="1">
        <v>59650435</v>
      </c>
      <c r="C5353" s="2">
        <v>42353</v>
      </c>
      <c r="D5353" s="3">
        <v>7632.9</v>
      </c>
      <c r="E5353">
        <v>7632.9</v>
      </c>
      <c r="F5353" s="2">
        <v>42443</v>
      </c>
      <c r="G5353">
        <v>1242</v>
      </c>
      <c r="H5353" s="2">
        <v>42450</v>
      </c>
      <c r="I5353" s="3">
        <v>6300</v>
      </c>
      <c r="J5353">
        <v>7</v>
      </c>
      <c r="K5353">
        <v>0</v>
      </c>
      <c r="L5353">
        <f t="shared" si="83"/>
        <v>2.2823524401609898E-3</v>
      </c>
    </row>
    <row r="5354" spans="1:12">
      <c r="A5354">
        <v>832400154</v>
      </c>
      <c r="B5354" s="1">
        <v>59650436</v>
      </c>
      <c r="C5354" s="2">
        <v>42353</v>
      </c>
      <c r="D5354" s="3">
        <v>41602</v>
      </c>
      <c r="E5354">
        <v>41602</v>
      </c>
      <c r="F5354" s="2">
        <v>42443</v>
      </c>
      <c r="G5354">
        <v>1242</v>
      </c>
      <c r="H5354" s="2">
        <v>42450</v>
      </c>
      <c r="I5354" s="3">
        <v>37820</v>
      </c>
      <c r="J5354">
        <v>7</v>
      </c>
      <c r="K5354">
        <v>0</v>
      </c>
      <c r="L5354">
        <f t="shared" si="83"/>
        <v>1.3701360204268037E-2</v>
      </c>
    </row>
    <row r="5355" spans="1:12">
      <c r="A5355">
        <v>832400154</v>
      </c>
      <c r="B5355" s="1">
        <v>59650910</v>
      </c>
      <c r="C5355" s="2">
        <v>42354</v>
      </c>
      <c r="D5355">
        <v>805.49</v>
      </c>
      <c r="E5355">
        <v>805.49</v>
      </c>
      <c r="F5355" s="2">
        <v>42444</v>
      </c>
      <c r="G5355">
        <v>1242</v>
      </c>
      <c r="H5355" s="2">
        <v>42450</v>
      </c>
      <c r="I5355">
        <v>732.26</v>
      </c>
      <c r="J5355">
        <v>6</v>
      </c>
      <c r="K5355">
        <v>0</v>
      </c>
      <c r="L5355">
        <f t="shared" si="83"/>
        <v>2.2738440786833827E-4</v>
      </c>
    </row>
    <row r="5356" spans="1:12">
      <c r="A5356">
        <v>832400154</v>
      </c>
      <c r="B5356" s="1">
        <v>46500057</v>
      </c>
      <c r="C5356" s="2">
        <v>42382</v>
      </c>
      <c r="D5356" s="3">
        <v>-3409.1</v>
      </c>
      <c r="E5356">
        <v>-3409.1</v>
      </c>
      <c r="F5356" s="2">
        <v>42472</v>
      </c>
      <c r="G5356">
        <v>458</v>
      </c>
      <c r="H5356" s="2">
        <v>42405</v>
      </c>
      <c r="I5356" s="3">
        <v>-3409.1</v>
      </c>
      <c r="J5356">
        <v>-67</v>
      </c>
      <c r="K5356">
        <v>0</v>
      </c>
      <c r="L5356">
        <f t="shared" si="83"/>
        <v>1.182112100116643E-2</v>
      </c>
    </row>
    <row r="5357" spans="1:12">
      <c r="A5357">
        <v>832400154</v>
      </c>
      <c r="B5357" s="1">
        <v>46500058</v>
      </c>
      <c r="C5357" s="2">
        <v>42382</v>
      </c>
      <c r="D5357" s="3">
        <v>-3282.71</v>
      </c>
      <c r="E5357">
        <v>-3282.71</v>
      </c>
      <c r="F5357" s="2">
        <v>42472</v>
      </c>
      <c r="G5357">
        <v>458</v>
      </c>
      <c r="H5357" s="2">
        <v>42405</v>
      </c>
      <c r="I5357" s="3">
        <v>-3282.71</v>
      </c>
      <c r="J5357">
        <v>-67</v>
      </c>
      <c r="K5357">
        <v>0</v>
      </c>
      <c r="L5357">
        <f t="shared" si="83"/>
        <v>1.1382861201413587E-2</v>
      </c>
    </row>
    <row r="5358" spans="1:12">
      <c r="A5358">
        <v>832400154</v>
      </c>
      <c r="B5358" s="1">
        <v>69600505</v>
      </c>
      <c r="C5358" s="2">
        <v>42373</v>
      </c>
      <c r="D5358" s="3">
        <v>3150.4</v>
      </c>
      <c r="E5358">
        <v>3150.4</v>
      </c>
      <c r="F5358" s="2">
        <v>42463</v>
      </c>
      <c r="G5358">
        <v>1265</v>
      </c>
      <c r="H5358" s="2">
        <v>42451</v>
      </c>
      <c r="I5358" s="3">
        <v>2864</v>
      </c>
      <c r="J5358">
        <v>-12</v>
      </c>
      <c r="K5358">
        <v>0</v>
      </c>
      <c r="L5358">
        <f t="shared" si="83"/>
        <v>-1.7786822826179795E-3</v>
      </c>
    </row>
    <row r="5359" spans="1:12">
      <c r="A5359">
        <v>832400154</v>
      </c>
      <c r="B5359" s="1">
        <v>69600506</v>
      </c>
      <c r="C5359" s="2">
        <v>42373</v>
      </c>
      <c r="D5359">
        <v>82.5</v>
      </c>
      <c r="E5359">
        <v>82.5</v>
      </c>
      <c r="F5359" s="2">
        <v>42463</v>
      </c>
      <c r="G5359">
        <v>1265</v>
      </c>
      <c r="H5359" s="2">
        <v>42451</v>
      </c>
      <c r="I5359">
        <v>75</v>
      </c>
      <c r="J5359">
        <v>-12</v>
      </c>
      <c r="K5359">
        <v>0</v>
      </c>
      <c r="L5359">
        <f t="shared" si="83"/>
        <v>-4.6578621227775304E-5</v>
      </c>
    </row>
    <row r="5360" spans="1:12">
      <c r="A5360">
        <v>832400154</v>
      </c>
      <c r="B5360" s="1">
        <v>69601493</v>
      </c>
      <c r="C5360" s="2">
        <v>42377</v>
      </c>
      <c r="D5360" s="3">
        <v>40625.24</v>
      </c>
      <c r="E5360">
        <v>40625.24</v>
      </c>
      <c r="F5360" s="2">
        <v>42467</v>
      </c>
      <c r="G5360">
        <v>1265</v>
      </c>
      <c r="H5360" s="2">
        <v>42451</v>
      </c>
      <c r="I5360" s="3">
        <v>36932.04</v>
      </c>
      <c r="J5360">
        <v>-16</v>
      </c>
      <c r="K5360">
        <v>0</v>
      </c>
      <c r="L5360">
        <f t="shared" si="83"/>
        <v>-3.0582106708071939E-2</v>
      </c>
    </row>
    <row r="5361" spans="1:12">
      <c r="A5361">
        <v>832400154</v>
      </c>
      <c r="B5361" s="1">
        <v>69603054</v>
      </c>
      <c r="C5361" s="2">
        <v>42384</v>
      </c>
      <c r="D5361" s="3">
        <v>2416.46</v>
      </c>
      <c r="E5361">
        <v>2416.46</v>
      </c>
      <c r="F5361" s="2">
        <v>42474</v>
      </c>
      <c r="G5361">
        <v>1265</v>
      </c>
      <c r="H5361" s="2">
        <v>42451</v>
      </c>
      <c r="I5361" s="3">
        <v>2196.7800000000002</v>
      </c>
      <c r="J5361">
        <v>-23</v>
      </c>
      <c r="K5361">
        <v>0</v>
      </c>
      <c r="L5361">
        <f t="shared" si="83"/>
        <v>-2.6149206904858904E-3</v>
      </c>
    </row>
    <row r="5362" spans="1:12">
      <c r="A5362">
        <v>832400154</v>
      </c>
      <c r="B5362" s="1">
        <v>69603349</v>
      </c>
      <c r="C5362" s="2">
        <v>42387</v>
      </c>
      <c r="D5362" s="3">
        <v>1156.0999999999999</v>
      </c>
      <c r="E5362">
        <v>1156.0999999999999</v>
      </c>
      <c r="F5362" s="2">
        <v>42477</v>
      </c>
      <c r="G5362">
        <v>1265</v>
      </c>
      <c r="H5362" s="2">
        <v>42451</v>
      </c>
      <c r="I5362" s="3">
        <v>1051</v>
      </c>
      <c r="J5362">
        <v>-26</v>
      </c>
      <c r="K5362">
        <v>0</v>
      </c>
      <c r="L5362">
        <f t="shared" si="83"/>
        <v>-1.414230448522431E-3</v>
      </c>
    </row>
    <row r="5363" spans="1:12">
      <c r="A5363">
        <v>832400154</v>
      </c>
      <c r="B5363" s="1">
        <v>69608004</v>
      </c>
      <c r="C5363" s="2">
        <v>42405</v>
      </c>
      <c r="D5363">
        <v>660</v>
      </c>
      <c r="E5363">
        <v>660</v>
      </c>
      <c r="F5363" s="2">
        <v>42495</v>
      </c>
      <c r="G5363">
        <v>1265</v>
      </c>
      <c r="H5363" s="2">
        <v>42451</v>
      </c>
      <c r="I5363">
        <v>600</v>
      </c>
      <c r="J5363">
        <v>-44</v>
      </c>
      <c r="K5363">
        <v>0</v>
      </c>
      <c r="L5363">
        <f t="shared" si="83"/>
        <v>-1.366306222681409E-3</v>
      </c>
    </row>
    <row r="5364" spans="1:12">
      <c r="A5364">
        <v>832400154</v>
      </c>
      <c r="B5364" s="1">
        <v>69608341</v>
      </c>
      <c r="C5364" s="2">
        <v>42408</v>
      </c>
      <c r="D5364" s="3">
        <v>2220.11</v>
      </c>
      <c r="E5364">
        <v>2220.11</v>
      </c>
      <c r="F5364" s="2">
        <v>42498</v>
      </c>
      <c r="G5364">
        <v>1265</v>
      </c>
      <c r="H5364" s="2">
        <v>42451</v>
      </c>
      <c r="I5364" s="3">
        <v>2018.28</v>
      </c>
      <c r="J5364">
        <v>-47</v>
      </c>
      <c r="K5364">
        <v>0</v>
      </c>
      <c r="L5364">
        <f t="shared" si="83"/>
        <v>-4.9093432040277045E-3</v>
      </c>
    </row>
    <row r="5365" spans="1:12">
      <c r="A5365">
        <v>832400154</v>
      </c>
      <c r="B5365" s="1">
        <v>69609211</v>
      </c>
      <c r="C5365" s="2">
        <v>42411</v>
      </c>
      <c r="D5365">
        <v>107.25</v>
      </c>
      <c r="E5365">
        <v>107.25</v>
      </c>
      <c r="F5365" s="2">
        <v>42501</v>
      </c>
      <c r="G5365">
        <v>1265</v>
      </c>
      <c r="H5365" s="2">
        <v>42451</v>
      </c>
      <c r="I5365">
        <v>97.5</v>
      </c>
      <c r="J5365">
        <v>-50</v>
      </c>
      <c r="K5365">
        <v>0</v>
      </c>
      <c r="L5365">
        <f t="shared" si="83"/>
        <v>-2.523008649837829E-4</v>
      </c>
    </row>
    <row r="5366" spans="1:12">
      <c r="A5366">
        <v>832400154</v>
      </c>
      <c r="B5366" s="1">
        <v>69609212</v>
      </c>
      <c r="C5366" s="2">
        <v>42411</v>
      </c>
      <c r="D5366">
        <v>1.1000000000000001</v>
      </c>
      <c r="E5366">
        <v>1.1000000000000001</v>
      </c>
      <c r="F5366" s="2">
        <v>42501</v>
      </c>
      <c r="G5366">
        <v>1265</v>
      </c>
      <c r="H5366" s="2">
        <v>42451</v>
      </c>
      <c r="I5366">
        <v>1.0900000000000001</v>
      </c>
      <c r="J5366">
        <v>-50</v>
      </c>
      <c r="K5366">
        <v>0</v>
      </c>
      <c r="L5366">
        <f t="shared" si="83"/>
        <v>-2.8205942854597272E-6</v>
      </c>
    </row>
    <row r="5367" spans="1:12">
      <c r="A5367">
        <v>832400154</v>
      </c>
      <c r="B5367" s="1">
        <v>69609359</v>
      </c>
      <c r="C5367" s="2">
        <v>42412</v>
      </c>
      <c r="D5367">
        <v>-1.1000000000000001</v>
      </c>
      <c r="E5367">
        <v>-1.1000000000000001</v>
      </c>
      <c r="F5367" s="2">
        <v>42502</v>
      </c>
      <c r="G5367">
        <v>1265</v>
      </c>
      <c r="H5367" s="2">
        <v>42451</v>
      </c>
      <c r="I5367">
        <v>-1</v>
      </c>
      <c r="J5367">
        <v>-51</v>
      </c>
      <c r="K5367">
        <v>0</v>
      </c>
      <c r="L5367">
        <f t="shared" si="83"/>
        <v>2.6394552029072674E-6</v>
      </c>
    </row>
    <row r="5368" spans="1:12">
      <c r="A5368">
        <v>832400154</v>
      </c>
      <c r="B5368" s="1">
        <v>69610543</v>
      </c>
      <c r="C5368" s="2">
        <v>42418</v>
      </c>
      <c r="D5368">
        <v>58.34</v>
      </c>
      <c r="E5368">
        <v>58.34</v>
      </c>
      <c r="F5368" s="2">
        <v>42508</v>
      </c>
      <c r="G5368">
        <v>1265</v>
      </c>
      <c r="H5368" s="2">
        <v>42451</v>
      </c>
      <c r="I5368">
        <v>53.04</v>
      </c>
      <c r="J5368">
        <v>-57</v>
      </c>
      <c r="K5368">
        <v>0</v>
      </c>
      <c r="L5368">
        <f t="shared" si="83"/>
        <v>-1.5646690442834278E-4</v>
      </c>
    </row>
    <row r="5369" spans="1:12">
      <c r="A5369">
        <v>832400154</v>
      </c>
      <c r="B5369" s="1">
        <v>69610872</v>
      </c>
      <c r="C5369" s="2">
        <v>42419</v>
      </c>
      <c r="D5369" s="3">
        <v>15770.7</v>
      </c>
      <c r="E5369">
        <v>15770.7</v>
      </c>
      <c r="F5369" s="2">
        <v>42509</v>
      </c>
      <c r="G5369">
        <v>1265</v>
      </c>
      <c r="H5369" s="2">
        <v>42451</v>
      </c>
      <c r="I5369" s="3">
        <v>14337</v>
      </c>
      <c r="J5369">
        <v>-58</v>
      </c>
      <c r="K5369">
        <v>0</v>
      </c>
      <c r="L5369">
        <f t="shared" si="83"/>
        <v>-4.3035851297190716E-2</v>
      </c>
    </row>
    <row r="5370" spans="1:12">
      <c r="A5370">
        <v>832400154</v>
      </c>
      <c r="B5370" s="1">
        <v>69611147</v>
      </c>
      <c r="C5370" s="2">
        <v>42422</v>
      </c>
      <c r="D5370">
        <v>739.38</v>
      </c>
      <c r="E5370">
        <v>739.38</v>
      </c>
      <c r="F5370" s="2">
        <v>42512</v>
      </c>
      <c r="G5370">
        <v>1265</v>
      </c>
      <c r="H5370" s="2">
        <v>42451</v>
      </c>
      <c r="I5370">
        <v>672.16</v>
      </c>
      <c r="J5370">
        <v>-61</v>
      </c>
      <c r="K5370">
        <v>0</v>
      </c>
      <c r="L5370">
        <f t="shared" si="83"/>
        <v>-2.1220060541246089E-3</v>
      </c>
    </row>
    <row r="5371" spans="1:12">
      <c r="A5371">
        <v>832400154</v>
      </c>
      <c r="B5371" s="1">
        <v>69611185</v>
      </c>
      <c r="C5371" s="2">
        <v>42423</v>
      </c>
      <c r="D5371">
        <v>-3.7</v>
      </c>
      <c r="E5371">
        <v>-3.7</v>
      </c>
      <c r="F5371" s="2">
        <v>42512</v>
      </c>
      <c r="G5371">
        <v>1265</v>
      </c>
      <c r="H5371" s="2">
        <v>42451</v>
      </c>
      <c r="I5371">
        <v>-4.04</v>
      </c>
      <c r="J5371">
        <v>-61</v>
      </c>
      <c r="K5371">
        <v>0</v>
      </c>
      <c r="L5371">
        <f t="shared" si="83"/>
        <v>1.2754261572636606E-5</v>
      </c>
    </row>
    <row r="5372" spans="1:12">
      <c r="A5372">
        <v>832400154</v>
      </c>
      <c r="B5372" s="1">
        <v>69611346</v>
      </c>
      <c r="C5372" s="2">
        <v>42423</v>
      </c>
      <c r="D5372" s="3">
        <v>20312.62</v>
      </c>
      <c r="E5372">
        <v>20312.62</v>
      </c>
      <c r="F5372" s="2">
        <v>42513</v>
      </c>
      <c r="G5372">
        <v>1265</v>
      </c>
      <c r="H5372" s="2">
        <v>42451</v>
      </c>
      <c r="I5372" s="3">
        <v>18466.02</v>
      </c>
      <c r="J5372">
        <v>-62</v>
      </c>
      <c r="K5372">
        <v>0</v>
      </c>
      <c r="L5372">
        <f t="shared" si="83"/>
        <v>-5.9252831746889383E-2</v>
      </c>
    </row>
    <row r="5373" spans="1:12">
      <c r="A5373">
        <v>832400154</v>
      </c>
      <c r="B5373" s="1">
        <v>69611979</v>
      </c>
      <c r="C5373" s="2">
        <v>42425</v>
      </c>
      <c r="D5373" s="3">
        <v>2416.46</v>
      </c>
      <c r="E5373">
        <v>2416.46</v>
      </c>
      <c r="F5373" s="2">
        <v>42515</v>
      </c>
      <c r="G5373">
        <v>1265</v>
      </c>
      <c r="H5373" s="2">
        <v>42451</v>
      </c>
      <c r="I5373" s="3">
        <v>2196.7800000000002</v>
      </c>
      <c r="J5373">
        <v>-64</v>
      </c>
      <c r="K5373">
        <v>0</v>
      </c>
      <c r="L5373">
        <f t="shared" si="83"/>
        <v>-7.2763010517868263E-3</v>
      </c>
    </row>
    <row r="5374" spans="1:12">
      <c r="A5374">
        <v>832400154</v>
      </c>
      <c r="B5374" s="1">
        <v>69611997</v>
      </c>
      <c r="C5374" s="2">
        <v>42425</v>
      </c>
      <c r="D5374">
        <v>738.38</v>
      </c>
      <c r="E5374">
        <v>738.38</v>
      </c>
      <c r="F5374" s="2">
        <v>42515</v>
      </c>
      <c r="G5374">
        <v>1265</v>
      </c>
      <c r="H5374" s="2">
        <v>42451</v>
      </c>
      <c r="I5374">
        <v>671.25</v>
      </c>
      <c r="J5374">
        <v>-64</v>
      </c>
      <c r="K5374">
        <v>0</v>
      </c>
      <c r="L5374">
        <f t="shared" si="83"/>
        <v>-2.2233528532724744E-3</v>
      </c>
    </row>
    <row r="5375" spans="1:12">
      <c r="A5375">
        <v>1260340482</v>
      </c>
      <c r="B5375" s="1" t="s">
        <v>2169</v>
      </c>
      <c r="C5375" s="2">
        <v>42212</v>
      </c>
      <c r="D5375" s="3">
        <v>3004.13</v>
      </c>
      <c r="E5375">
        <v>3004.13</v>
      </c>
      <c r="F5375" s="2">
        <v>42302</v>
      </c>
      <c r="G5375">
        <v>597</v>
      </c>
      <c r="H5375" s="2">
        <v>42416</v>
      </c>
      <c r="I5375" s="3">
        <v>2462.4</v>
      </c>
      <c r="J5375">
        <v>114</v>
      </c>
      <c r="K5375">
        <v>0</v>
      </c>
      <c r="L5375">
        <f t="shared" si="83"/>
        <v>1.4528058275428029E-2</v>
      </c>
    </row>
    <row r="5376" spans="1:12">
      <c r="A5376">
        <v>1260340482</v>
      </c>
      <c r="B5376" s="1" t="s">
        <v>2170</v>
      </c>
      <c r="C5376" s="2">
        <v>42216</v>
      </c>
      <c r="D5376" s="3">
        <v>1663.78</v>
      </c>
      <c r="E5376">
        <v>1663.78</v>
      </c>
      <c r="F5376" s="2">
        <v>42306</v>
      </c>
      <c r="G5376">
        <v>597</v>
      </c>
      <c r="H5376" s="2">
        <v>42416</v>
      </c>
      <c r="I5376" s="3">
        <v>1363.75</v>
      </c>
      <c r="J5376">
        <v>110</v>
      </c>
      <c r="K5376">
        <v>0</v>
      </c>
      <c r="L5376">
        <f t="shared" si="83"/>
        <v>7.7637504632573811E-3</v>
      </c>
    </row>
    <row r="5377" spans="1:12">
      <c r="A5377">
        <v>1260340482</v>
      </c>
      <c r="B5377" s="1" t="s">
        <v>2171</v>
      </c>
      <c r="C5377" s="2">
        <v>42216</v>
      </c>
      <c r="D5377">
        <v>244</v>
      </c>
      <c r="E5377">
        <v>244</v>
      </c>
      <c r="F5377" s="2">
        <v>42306</v>
      </c>
      <c r="G5377">
        <v>597</v>
      </c>
      <c r="H5377" s="2">
        <v>42416</v>
      </c>
      <c r="I5377">
        <v>200</v>
      </c>
      <c r="J5377">
        <v>110</v>
      </c>
      <c r="K5377">
        <v>0</v>
      </c>
      <c r="L5377">
        <f t="shared" si="83"/>
        <v>1.138588518901174E-3</v>
      </c>
    </row>
    <row r="5378" spans="1:12">
      <c r="A5378">
        <v>1260340482</v>
      </c>
      <c r="B5378" s="1" t="s">
        <v>2172</v>
      </c>
      <c r="C5378" s="2">
        <v>42216</v>
      </c>
      <c r="D5378" s="3">
        <v>1752.41</v>
      </c>
      <c r="E5378">
        <v>1752.41</v>
      </c>
      <c r="F5378" s="2">
        <v>42306</v>
      </c>
      <c r="G5378">
        <v>597</v>
      </c>
      <c r="H5378" s="2">
        <v>42416</v>
      </c>
      <c r="I5378" s="3">
        <v>1436.4</v>
      </c>
      <c r="J5378">
        <v>110</v>
      </c>
      <c r="K5378">
        <v>0</v>
      </c>
      <c r="L5378">
        <f t="shared" si="83"/>
        <v>8.1773427427482316E-3</v>
      </c>
    </row>
    <row r="5379" spans="1:12">
      <c r="A5379">
        <v>1260340482</v>
      </c>
      <c r="B5379" s="1" t="s">
        <v>2173</v>
      </c>
      <c r="C5379" s="2">
        <v>42216</v>
      </c>
      <c r="D5379" s="3">
        <v>1167.54</v>
      </c>
      <c r="E5379">
        <v>1167.54</v>
      </c>
      <c r="F5379" s="2">
        <v>42306</v>
      </c>
      <c r="G5379">
        <v>597</v>
      </c>
      <c r="H5379" s="2">
        <v>42416</v>
      </c>
      <c r="I5379">
        <v>957</v>
      </c>
      <c r="J5379">
        <v>110</v>
      </c>
      <c r="K5379">
        <v>0</v>
      </c>
      <c r="L5379">
        <f t="shared" si="83"/>
        <v>5.4481460629421177E-3</v>
      </c>
    </row>
    <row r="5380" spans="1:12">
      <c r="A5380">
        <v>1260340482</v>
      </c>
      <c r="B5380" s="1" t="s">
        <v>2174</v>
      </c>
      <c r="C5380" s="2">
        <v>42216</v>
      </c>
      <c r="D5380">
        <v>122</v>
      </c>
      <c r="E5380">
        <v>122</v>
      </c>
      <c r="F5380" s="2">
        <v>42306</v>
      </c>
      <c r="G5380">
        <v>597</v>
      </c>
      <c r="H5380" s="2">
        <v>42416</v>
      </c>
      <c r="I5380">
        <v>100</v>
      </c>
      <c r="J5380">
        <v>110</v>
      </c>
      <c r="K5380">
        <v>0</v>
      </c>
      <c r="L5380">
        <f t="shared" si="83"/>
        <v>5.6929425945058702E-4</v>
      </c>
    </row>
    <row r="5381" spans="1:12">
      <c r="A5381">
        <v>1260340482</v>
      </c>
      <c r="B5381" s="1" t="s">
        <v>2175</v>
      </c>
      <c r="C5381" s="2">
        <v>42216</v>
      </c>
      <c r="D5381">
        <v>813.34</v>
      </c>
      <c r="E5381">
        <v>813.34</v>
      </c>
      <c r="F5381" s="2">
        <v>42306</v>
      </c>
      <c r="G5381">
        <v>597</v>
      </c>
      <c r="H5381" s="2">
        <v>42416</v>
      </c>
      <c r="I5381">
        <v>666.67</v>
      </c>
      <c r="J5381">
        <v>110</v>
      </c>
      <c r="K5381">
        <v>0</v>
      </c>
      <c r="L5381">
        <f t="shared" si="83"/>
        <v>3.7953140394792286E-3</v>
      </c>
    </row>
    <row r="5382" spans="1:12">
      <c r="A5382">
        <v>1260340482</v>
      </c>
      <c r="B5382" s="1" t="s">
        <v>2176</v>
      </c>
      <c r="C5382" s="2">
        <v>42216</v>
      </c>
      <c r="D5382">
        <v>81.33</v>
      </c>
      <c r="E5382">
        <v>81.33</v>
      </c>
      <c r="F5382" s="2">
        <v>42306</v>
      </c>
      <c r="G5382">
        <v>597</v>
      </c>
      <c r="H5382" s="2">
        <v>42416</v>
      </c>
      <c r="I5382">
        <v>66.66</v>
      </c>
      <c r="J5382">
        <v>110</v>
      </c>
      <c r="K5382">
        <v>0</v>
      </c>
      <c r="L5382">
        <f t="shared" ref="L5382:L5445" si="84">J5382*I5382/19322169.19</f>
        <v>3.7949155334976128E-4</v>
      </c>
    </row>
    <row r="5383" spans="1:12">
      <c r="A5383">
        <v>1260340482</v>
      </c>
      <c r="B5383" s="1" t="s">
        <v>2177</v>
      </c>
      <c r="C5383" s="2">
        <v>42216</v>
      </c>
      <c r="D5383">
        <v>883.18</v>
      </c>
      <c r="E5383">
        <v>883.18</v>
      </c>
      <c r="F5383" s="2">
        <v>42306</v>
      </c>
      <c r="G5383">
        <v>597</v>
      </c>
      <c r="H5383" s="2">
        <v>42416</v>
      </c>
      <c r="I5383">
        <v>723.92</v>
      </c>
      <c r="J5383">
        <v>110</v>
      </c>
      <c r="K5383">
        <v>0</v>
      </c>
      <c r="L5383">
        <f t="shared" si="84"/>
        <v>4.1212350030146892E-3</v>
      </c>
    </row>
    <row r="5384" spans="1:12">
      <c r="A5384">
        <v>1260340482</v>
      </c>
      <c r="B5384" s="1" t="s">
        <v>2178</v>
      </c>
      <c r="C5384" s="2">
        <v>42216</v>
      </c>
      <c r="D5384">
        <v>101.66</v>
      </c>
      <c r="E5384">
        <v>101.66</v>
      </c>
      <c r="F5384" s="2">
        <v>42306</v>
      </c>
      <c r="G5384">
        <v>597</v>
      </c>
      <c r="H5384" s="2">
        <v>42416</v>
      </c>
      <c r="I5384">
        <v>83.33</v>
      </c>
      <c r="J5384">
        <v>110</v>
      </c>
      <c r="K5384">
        <v>0</v>
      </c>
      <c r="L5384">
        <f t="shared" si="84"/>
        <v>4.7439290640017412E-4</v>
      </c>
    </row>
    <row r="5385" spans="1:12">
      <c r="A5385">
        <v>1260340482</v>
      </c>
      <c r="B5385" s="1" t="s">
        <v>2179</v>
      </c>
      <c r="C5385" s="2">
        <v>42247</v>
      </c>
      <c r="D5385" s="3">
        <v>1663.78</v>
      </c>
      <c r="E5385">
        <v>1663.78</v>
      </c>
      <c r="F5385" s="2">
        <v>42337</v>
      </c>
      <c r="G5385">
        <v>597</v>
      </c>
      <c r="H5385" s="2">
        <v>42416</v>
      </c>
      <c r="I5385" s="3">
        <v>1363.75</v>
      </c>
      <c r="J5385">
        <v>79</v>
      </c>
      <c r="K5385">
        <v>0</v>
      </c>
      <c r="L5385">
        <f t="shared" si="84"/>
        <v>5.5757844236121188E-3</v>
      </c>
    </row>
    <row r="5386" spans="1:12">
      <c r="A5386">
        <v>1260340482</v>
      </c>
      <c r="B5386" s="1" t="s">
        <v>2180</v>
      </c>
      <c r="C5386" s="2">
        <v>42247</v>
      </c>
      <c r="D5386">
        <v>244</v>
      </c>
      <c r="E5386">
        <v>244</v>
      </c>
      <c r="F5386" s="2">
        <v>42337</v>
      </c>
      <c r="G5386">
        <v>597</v>
      </c>
      <c r="H5386" s="2">
        <v>42416</v>
      </c>
      <c r="I5386">
        <v>200</v>
      </c>
      <c r="J5386">
        <v>79</v>
      </c>
      <c r="K5386">
        <v>0</v>
      </c>
      <c r="L5386">
        <f t="shared" si="84"/>
        <v>8.1771357266538871E-4</v>
      </c>
    </row>
    <row r="5387" spans="1:12">
      <c r="A5387">
        <v>1260340482</v>
      </c>
      <c r="B5387" s="1" t="s">
        <v>2181</v>
      </c>
      <c r="C5387" s="2">
        <v>42247</v>
      </c>
      <c r="D5387" s="3">
        <v>1167.54</v>
      </c>
      <c r="E5387">
        <v>1167.54</v>
      </c>
      <c r="F5387" s="2">
        <v>42337</v>
      </c>
      <c r="G5387">
        <v>597</v>
      </c>
      <c r="H5387" s="2">
        <v>42416</v>
      </c>
      <c r="I5387">
        <v>957</v>
      </c>
      <c r="J5387">
        <v>79</v>
      </c>
      <c r="K5387">
        <v>0</v>
      </c>
      <c r="L5387">
        <f t="shared" si="84"/>
        <v>3.9127594452038851E-3</v>
      </c>
    </row>
    <row r="5388" spans="1:12">
      <c r="A5388">
        <v>1260340482</v>
      </c>
      <c r="B5388" s="1" t="s">
        <v>2182</v>
      </c>
      <c r="C5388" s="2">
        <v>42247</v>
      </c>
      <c r="D5388">
        <v>122</v>
      </c>
      <c r="E5388">
        <v>122</v>
      </c>
      <c r="F5388" s="2">
        <v>42337</v>
      </c>
      <c r="G5388">
        <v>597</v>
      </c>
      <c r="H5388" s="2">
        <v>42416</v>
      </c>
      <c r="I5388">
        <v>100</v>
      </c>
      <c r="J5388">
        <v>79</v>
      </c>
      <c r="K5388">
        <v>0</v>
      </c>
      <c r="L5388">
        <f t="shared" si="84"/>
        <v>4.0885678633269436E-4</v>
      </c>
    </row>
    <row r="5389" spans="1:12">
      <c r="A5389">
        <v>1260340482</v>
      </c>
      <c r="B5389" s="1" t="s">
        <v>2183</v>
      </c>
      <c r="C5389" s="2">
        <v>42247</v>
      </c>
      <c r="D5389">
        <v>813.34</v>
      </c>
      <c r="E5389">
        <v>813.34</v>
      </c>
      <c r="F5389" s="2">
        <v>42337</v>
      </c>
      <c r="G5389">
        <v>597</v>
      </c>
      <c r="H5389" s="2">
        <v>42416</v>
      </c>
      <c r="I5389">
        <v>666.67</v>
      </c>
      <c r="J5389">
        <v>79</v>
      </c>
      <c r="K5389">
        <v>0</v>
      </c>
      <c r="L5389">
        <f t="shared" si="84"/>
        <v>2.7257255374441734E-3</v>
      </c>
    </row>
    <row r="5390" spans="1:12">
      <c r="A5390">
        <v>1260340482</v>
      </c>
      <c r="B5390" s="1" t="s">
        <v>2184</v>
      </c>
      <c r="C5390" s="2">
        <v>42247</v>
      </c>
      <c r="D5390">
        <v>81.33</v>
      </c>
      <c r="E5390">
        <v>81.33</v>
      </c>
      <c r="F5390" s="2">
        <v>42337</v>
      </c>
      <c r="G5390">
        <v>597</v>
      </c>
      <c r="H5390" s="2">
        <v>42416</v>
      </c>
      <c r="I5390">
        <v>66.66</v>
      </c>
      <c r="J5390">
        <v>79</v>
      </c>
      <c r="K5390">
        <v>0</v>
      </c>
      <c r="L5390">
        <f t="shared" si="84"/>
        <v>2.7254393376937403E-4</v>
      </c>
    </row>
    <row r="5391" spans="1:12">
      <c r="A5391">
        <v>1260340482</v>
      </c>
      <c r="B5391" s="1" t="s">
        <v>2185</v>
      </c>
      <c r="C5391" s="2">
        <v>42247</v>
      </c>
      <c r="D5391" s="3">
        <v>2190.5100000000002</v>
      </c>
      <c r="E5391">
        <v>2190.5100000000002</v>
      </c>
      <c r="F5391" s="2">
        <v>42337</v>
      </c>
      <c r="G5391">
        <v>597</v>
      </c>
      <c r="H5391" s="2">
        <v>42416</v>
      </c>
      <c r="I5391" s="3">
        <v>1795.5</v>
      </c>
      <c r="J5391">
        <v>79</v>
      </c>
      <c r="K5391">
        <v>0</v>
      </c>
      <c r="L5391">
        <f t="shared" si="84"/>
        <v>7.3410235986035265E-3</v>
      </c>
    </row>
    <row r="5392" spans="1:12">
      <c r="A5392">
        <v>1260340482</v>
      </c>
      <c r="B5392" s="1" t="s">
        <v>2186</v>
      </c>
      <c r="C5392" s="2">
        <v>42247</v>
      </c>
      <c r="D5392">
        <v>883.18</v>
      </c>
      <c r="E5392">
        <v>883.18</v>
      </c>
      <c r="F5392" s="2">
        <v>42337</v>
      </c>
      <c r="G5392">
        <v>597</v>
      </c>
      <c r="H5392" s="2">
        <v>42416</v>
      </c>
      <c r="I5392">
        <v>723.92</v>
      </c>
      <c r="J5392">
        <v>79</v>
      </c>
      <c r="K5392">
        <v>0</v>
      </c>
      <c r="L5392">
        <f t="shared" si="84"/>
        <v>2.9597960476196407E-3</v>
      </c>
    </row>
    <row r="5393" spans="1:12">
      <c r="A5393">
        <v>1260340482</v>
      </c>
      <c r="B5393" s="1" t="s">
        <v>2187</v>
      </c>
      <c r="C5393" s="2">
        <v>42247</v>
      </c>
      <c r="D5393">
        <v>101.66</v>
      </c>
      <c r="E5393">
        <v>101.66</v>
      </c>
      <c r="F5393" s="2">
        <v>42337</v>
      </c>
      <c r="G5393">
        <v>597</v>
      </c>
      <c r="H5393" s="2">
        <v>42416</v>
      </c>
      <c r="I5393">
        <v>83.33</v>
      </c>
      <c r="J5393">
        <v>79</v>
      </c>
      <c r="K5393">
        <v>0</v>
      </c>
      <c r="L5393">
        <f t="shared" si="84"/>
        <v>3.4070036005103417E-4</v>
      </c>
    </row>
    <row r="5394" spans="1:12">
      <c r="A5394">
        <v>1260340482</v>
      </c>
      <c r="B5394" s="1" t="s">
        <v>2188</v>
      </c>
      <c r="C5394" s="2">
        <v>42268</v>
      </c>
      <c r="D5394" s="3">
        <v>1096.5</v>
      </c>
      <c r="E5394">
        <v>1096.5</v>
      </c>
      <c r="F5394" s="2">
        <v>42358</v>
      </c>
      <c r="G5394">
        <v>597</v>
      </c>
      <c r="H5394" s="2">
        <v>42416</v>
      </c>
      <c r="I5394">
        <v>898.77</v>
      </c>
      <c r="J5394">
        <v>58</v>
      </c>
      <c r="K5394">
        <v>0</v>
      </c>
      <c r="L5394">
        <f t="shared" si="84"/>
        <v>2.6978678991683124E-3</v>
      </c>
    </row>
    <row r="5395" spans="1:12">
      <c r="A5395">
        <v>1260340482</v>
      </c>
      <c r="B5395" s="1" t="s">
        <v>2189</v>
      </c>
      <c r="C5395" s="2">
        <v>42277</v>
      </c>
      <c r="D5395" s="3">
        <v>2407.06</v>
      </c>
      <c r="E5395">
        <v>2407.06</v>
      </c>
      <c r="F5395" s="2">
        <v>42367</v>
      </c>
      <c r="G5395">
        <v>597</v>
      </c>
      <c r="H5395" s="2">
        <v>42416</v>
      </c>
      <c r="I5395" s="3">
        <v>1973</v>
      </c>
      <c r="J5395">
        <v>49</v>
      </c>
      <c r="K5395">
        <v>0</v>
      </c>
      <c r="L5395">
        <f t="shared" si="84"/>
        <v>5.0034237382640366E-3</v>
      </c>
    </row>
    <row r="5396" spans="1:12">
      <c r="A5396">
        <v>1260340482</v>
      </c>
      <c r="B5396" s="1" t="s">
        <v>2190</v>
      </c>
      <c r="C5396" s="2">
        <v>42277</v>
      </c>
      <c r="D5396" s="3">
        <v>1663.78</v>
      </c>
      <c r="E5396">
        <v>1663.78</v>
      </c>
      <c r="F5396" s="2">
        <v>42367</v>
      </c>
      <c r="G5396">
        <v>597</v>
      </c>
      <c r="H5396" s="2">
        <v>42416</v>
      </c>
      <c r="I5396" s="3">
        <v>1363.75</v>
      </c>
      <c r="J5396">
        <v>49</v>
      </c>
      <c r="K5396">
        <v>0</v>
      </c>
      <c r="L5396">
        <f t="shared" si="84"/>
        <v>3.4583979336328331E-3</v>
      </c>
    </row>
    <row r="5397" spans="1:12">
      <c r="A5397">
        <v>1260340482</v>
      </c>
      <c r="B5397" s="1" t="s">
        <v>2191</v>
      </c>
      <c r="C5397" s="2">
        <v>42277</v>
      </c>
      <c r="D5397">
        <v>244</v>
      </c>
      <c r="E5397">
        <v>244</v>
      </c>
      <c r="F5397" s="2">
        <v>42367</v>
      </c>
      <c r="G5397">
        <v>597</v>
      </c>
      <c r="H5397" s="2">
        <v>42416</v>
      </c>
      <c r="I5397">
        <v>200</v>
      </c>
      <c r="J5397">
        <v>49</v>
      </c>
      <c r="K5397">
        <v>0</v>
      </c>
      <c r="L5397">
        <f t="shared" si="84"/>
        <v>5.0718943114688665E-4</v>
      </c>
    </row>
    <row r="5398" spans="1:12">
      <c r="A5398">
        <v>1260340482</v>
      </c>
      <c r="B5398" s="1" t="s">
        <v>2192</v>
      </c>
      <c r="C5398" s="2">
        <v>42277</v>
      </c>
      <c r="D5398" s="3">
        <v>1167.54</v>
      </c>
      <c r="E5398">
        <v>1167.54</v>
      </c>
      <c r="F5398" s="2">
        <v>42367</v>
      </c>
      <c r="G5398">
        <v>597</v>
      </c>
      <c r="H5398" s="2">
        <v>42416</v>
      </c>
      <c r="I5398">
        <v>957</v>
      </c>
      <c r="J5398">
        <v>49</v>
      </c>
      <c r="K5398">
        <v>0</v>
      </c>
      <c r="L5398">
        <f t="shared" si="84"/>
        <v>2.4269014280378525E-3</v>
      </c>
    </row>
    <row r="5399" spans="1:12">
      <c r="A5399">
        <v>1260340482</v>
      </c>
      <c r="B5399" s="1" t="s">
        <v>2193</v>
      </c>
      <c r="C5399" s="2">
        <v>42277</v>
      </c>
      <c r="D5399">
        <v>122</v>
      </c>
      <c r="E5399">
        <v>122</v>
      </c>
      <c r="F5399" s="2">
        <v>42367</v>
      </c>
      <c r="G5399">
        <v>597</v>
      </c>
      <c r="H5399" s="2">
        <v>42416</v>
      </c>
      <c r="I5399">
        <v>100</v>
      </c>
      <c r="J5399">
        <v>49</v>
      </c>
      <c r="K5399">
        <v>0</v>
      </c>
      <c r="L5399">
        <f t="shared" si="84"/>
        <v>2.5359471557344333E-4</v>
      </c>
    </row>
    <row r="5400" spans="1:12">
      <c r="A5400">
        <v>1260340482</v>
      </c>
      <c r="B5400" s="1" t="s">
        <v>2194</v>
      </c>
      <c r="C5400" s="2">
        <v>42277</v>
      </c>
      <c r="D5400">
        <v>813.34</v>
      </c>
      <c r="E5400">
        <v>813.34</v>
      </c>
      <c r="F5400" s="2">
        <v>42367</v>
      </c>
      <c r="G5400">
        <v>597</v>
      </c>
      <c r="H5400" s="2">
        <v>42416</v>
      </c>
      <c r="I5400">
        <v>666.67</v>
      </c>
      <c r="J5400">
        <v>49</v>
      </c>
      <c r="K5400">
        <v>0</v>
      </c>
      <c r="L5400">
        <f t="shared" si="84"/>
        <v>1.6906398903134745E-3</v>
      </c>
    </row>
    <row r="5401" spans="1:12">
      <c r="A5401">
        <v>1260340482</v>
      </c>
      <c r="B5401" s="1" t="s">
        <v>2195</v>
      </c>
      <c r="C5401" s="2">
        <v>42277</v>
      </c>
      <c r="D5401">
        <v>81.33</v>
      </c>
      <c r="E5401">
        <v>81.33</v>
      </c>
      <c r="F5401" s="2">
        <v>42367</v>
      </c>
      <c r="G5401">
        <v>597</v>
      </c>
      <c r="H5401" s="2">
        <v>42416</v>
      </c>
      <c r="I5401">
        <v>66.66</v>
      </c>
      <c r="J5401">
        <v>49</v>
      </c>
      <c r="K5401">
        <v>0</v>
      </c>
      <c r="L5401">
        <f t="shared" si="84"/>
        <v>1.690462374012573E-4</v>
      </c>
    </row>
    <row r="5402" spans="1:12">
      <c r="A5402">
        <v>1260340482</v>
      </c>
      <c r="B5402" s="1" t="s">
        <v>2196</v>
      </c>
      <c r="C5402" s="2">
        <v>42277</v>
      </c>
      <c r="D5402">
        <v>883.18</v>
      </c>
      <c r="E5402">
        <v>883.18</v>
      </c>
      <c r="F5402" s="2">
        <v>42367</v>
      </c>
      <c r="G5402">
        <v>597</v>
      </c>
      <c r="H5402" s="2">
        <v>42416</v>
      </c>
      <c r="I5402">
        <v>723.92</v>
      </c>
      <c r="J5402">
        <v>49</v>
      </c>
      <c r="K5402">
        <v>0</v>
      </c>
      <c r="L5402">
        <f t="shared" si="84"/>
        <v>1.8358228649792705E-3</v>
      </c>
    </row>
    <row r="5403" spans="1:12">
      <c r="A5403">
        <v>1260340482</v>
      </c>
      <c r="B5403" s="1" t="s">
        <v>2197</v>
      </c>
      <c r="C5403" s="2">
        <v>42277</v>
      </c>
      <c r="D5403">
        <v>101.66</v>
      </c>
      <c r="E5403">
        <v>101.66</v>
      </c>
      <c r="F5403" s="2">
        <v>42367</v>
      </c>
      <c r="G5403">
        <v>597</v>
      </c>
      <c r="H5403" s="2">
        <v>42416</v>
      </c>
      <c r="I5403">
        <v>83.33</v>
      </c>
      <c r="J5403">
        <v>49</v>
      </c>
      <c r="K5403">
        <v>0</v>
      </c>
      <c r="L5403">
        <f t="shared" si="84"/>
        <v>2.1132047648735031E-4</v>
      </c>
    </row>
    <row r="5404" spans="1:12">
      <c r="A5404">
        <v>1260340482</v>
      </c>
      <c r="B5404" s="1" t="s">
        <v>2198</v>
      </c>
      <c r="C5404" s="2">
        <v>42289</v>
      </c>
      <c r="D5404" s="3">
        <v>1752.41</v>
      </c>
      <c r="E5404">
        <v>1752.41</v>
      </c>
      <c r="F5404" s="2">
        <v>42379</v>
      </c>
      <c r="G5404">
        <v>1081</v>
      </c>
      <c r="H5404" s="2">
        <v>42444</v>
      </c>
      <c r="I5404" s="3">
        <v>1436.4</v>
      </c>
      <c r="J5404">
        <v>65</v>
      </c>
      <c r="K5404">
        <v>0</v>
      </c>
      <c r="L5404">
        <f t="shared" si="84"/>
        <v>4.8320661661694101E-3</v>
      </c>
    </row>
    <row r="5405" spans="1:12">
      <c r="A5405">
        <v>1260340482</v>
      </c>
      <c r="B5405" s="1" t="s">
        <v>2199</v>
      </c>
      <c r="C5405" s="2">
        <v>42289</v>
      </c>
      <c r="D5405" s="3">
        <v>3004.13</v>
      </c>
      <c r="E5405">
        <v>3004.13</v>
      </c>
      <c r="F5405" s="2">
        <v>42379</v>
      </c>
      <c r="G5405">
        <v>597</v>
      </c>
      <c r="H5405" s="2">
        <v>42416</v>
      </c>
      <c r="I5405" s="3">
        <v>2462.4</v>
      </c>
      <c r="J5405">
        <v>37</v>
      </c>
      <c r="K5405">
        <v>0</v>
      </c>
      <c r="L5405">
        <f t="shared" si="84"/>
        <v>4.71524698413015E-3</v>
      </c>
    </row>
    <row r="5406" spans="1:12">
      <c r="A5406">
        <v>1260340482</v>
      </c>
      <c r="B5406" s="1" t="s">
        <v>2200</v>
      </c>
      <c r="C5406" s="2">
        <v>42289</v>
      </c>
      <c r="D5406" s="3">
        <v>2628.61</v>
      </c>
      <c r="E5406">
        <v>2628.61</v>
      </c>
      <c r="F5406" s="2">
        <v>42379</v>
      </c>
      <c r="G5406">
        <v>597</v>
      </c>
      <c r="H5406" s="2">
        <v>42416</v>
      </c>
      <c r="I5406" s="3">
        <v>2154.6</v>
      </c>
      <c r="J5406">
        <v>37</v>
      </c>
      <c r="K5406">
        <v>0</v>
      </c>
      <c r="L5406">
        <f t="shared" si="84"/>
        <v>4.125841111113881E-3</v>
      </c>
    </row>
    <row r="5407" spans="1:12">
      <c r="A5407">
        <v>1260340482</v>
      </c>
      <c r="B5407" s="1" t="s">
        <v>2201</v>
      </c>
      <c r="C5407" s="2">
        <v>42296</v>
      </c>
      <c r="D5407" s="3">
        <v>2823.87</v>
      </c>
      <c r="E5407">
        <v>2823.87</v>
      </c>
      <c r="F5407" s="2">
        <v>42386</v>
      </c>
      <c r="G5407">
        <v>1081</v>
      </c>
      <c r="H5407" s="2">
        <v>42444</v>
      </c>
      <c r="I5407" s="3">
        <v>2314.65</v>
      </c>
      <c r="J5407">
        <v>58</v>
      </c>
      <c r="K5407">
        <v>0</v>
      </c>
      <c r="L5407">
        <f t="shared" si="84"/>
        <v>6.9479621402694074E-3</v>
      </c>
    </row>
    <row r="5408" spans="1:12">
      <c r="A5408">
        <v>1260340482</v>
      </c>
      <c r="B5408" s="1" t="s">
        <v>2202</v>
      </c>
      <c r="C5408" s="2">
        <v>42307</v>
      </c>
      <c r="D5408" s="3">
        <v>1663.78</v>
      </c>
      <c r="E5408">
        <v>1663.78</v>
      </c>
      <c r="F5408" s="2">
        <v>42397</v>
      </c>
      <c r="G5408">
        <v>1081</v>
      </c>
      <c r="H5408" s="2">
        <v>42444</v>
      </c>
      <c r="I5408" s="3">
        <v>1363.75</v>
      </c>
      <c r="J5408">
        <v>47</v>
      </c>
      <c r="K5408">
        <v>0</v>
      </c>
      <c r="L5408">
        <f t="shared" si="84"/>
        <v>3.3172388343008807E-3</v>
      </c>
    </row>
    <row r="5409" spans="1:12">
      <c r="A5409">
        <v>1260340482</v>
      </c>
      <c r="B5409" s="1" t="s">
        <v>2203</v>
      </c>
      <c r="C5409" s="2">
        <v>42307</v>
      </c>
      <c r="D5409">
        <v>244</v>
      </c>
      <c r="E5409">
        <v>244</v>
      </c>
      <c r="F5409" s="2">
        <v>42397</v>
      </c>
      <c r="G5409">
        <v>1081</v>
      </c>
      <c r="H5409" s="2">
        <v>42444</v>
      </c>
      <c r="I5409">
        <v>200</v>
      </c>
      <c r="J5409">
        <v>47</v>
      </c>
      <c r="K5409">
        <v>0</v>
      </c>
      <c r="L5409">
        <f t="shared" si="84"/>
        <v>4.8648782171231984E-4</v>
      </c>
    </row>
    <row r="5410" spans="1:12">
      <c r="A5410">
        <v>1260340482</v>
      </c>
      <c r="B5410" s="1" t="s">
        <v>2204</v>
      </c>
      <c r="C5410" s="2">
        <v>42307</v>
      </c>
      <c r="D5410" s="3">
        <v>1167.54</v>
      </c>
      <c r="E5410">
        <v>1167.54</v>
      </c>
      <c r="F5410" s="2">
        <v>42397</v>
      </c>
      <c r="G5410">
        <v>1081</v>
      </c>
      <c r="H5410" s="2">
        <v>42444</v>
      </c>
      <c r="I5410">
        <v>957</v>
      </c>
      <c r="J5410">
        <v>47</v>
      </c>
      <c r="K5410">
        <v>0</v>
      </c>
      <c r="L5410">
        <f t="shared" si="84"/>
        <v>2.3278442268934506E-3</v>
      </c>
    </row>
    <row r="5411" spans="1:12">
      <c r="A5411">
        <v>1260340482</v>
      </c>
      <c r="B5411" s="1" t="s">
        <v>2205</v>
      </c>
      <c r="C5411" s="2">
        <v>42307</v>
      </c>
      <c r="D5411">
        <v>122</v>
      </c>
      <c r="E5411">
        <v>122</v>
      </c>
      <c r="F5411" s="2">
        <v>42397</v>
      </c>
      <c r="G5411">
        <v>1081</v>
      </c>
      <c r="H5411" s="2">
        <v>42444</v>
      </c>
      <c r="I5411">
        <v>100</v>
      </c>
      <c r="J5411">
        <v>47</v>
      </c>
      <c r="K5411">
        <v>0</v>
      </c>
      <c r="L5411">
        <f t="shared" si="84"/>
        <v>2.4324391085615992E-4</v>
      </c>
    </row>
    <row r="5412" spans="1:12">
      <c r="A5412">
        <v>1260340482</v>
      </c>
      <c r="B5412" s="1" t="s">
        <v>2206</v>
      </c>
      <c r="C5412" s="2">
        <v>42307</v>
      </c>
      <c r="D5412">
        <v>813.34</v>
      </c>
      <c r="E5412">
        <v>813.34</v>
      </c>
      <c r="F5412" s="2">
        <v>42397</v>
      </c>
      <c r="G5412">
        <v>1081</v>
      </c>
      <c r="H5412" s="2">
        <v>42444</v>
      </c>
      <c r="I5412">
        <v>666.67</v>
      </c>
      <c r="J5412">
        <v>47</v>
      </c>
      <c r="K5412">
        <v>0</v>
      </c>
      <c r="L5412">
        <f t="shared" si="84"/>
        <v>1.6216341805047611E-3</v>
      </c>
    </row>
    <row r="5413" spans="1:12">
      <c r="A5413">
        <v>1260340482</v>
      </c>
      <c r="B5413" s="1" t="s">
        <v>2207</v>
      </c>
      <c r="C5413" s="2">
        <v>42307</v>
      </c>
      <c r="D5413">
        <v>81.33</v>
      </c>
      <c r="E5413">
        <v>81.33</v>
      </c>
      <c r="F5413" s="2">
        <v>42397</v>
      </c>
      <c r="G5413">
        <v>1081</v>
      </c>
      <c r="H5413" s="2">
        <v>42444</v>
      </c>
      <c r="I5413">
        <v>66.66</v>
      </c>
      <c r="J5413">
        <v>47</v>
      </c>
      <c r="K5413">
        <v>0</v>
      </c>
      <c r="L5413">
        <f t="shared" si="84"/>
        <v>1.621463909767162E-4</v>
      </c>
    </row>
    <row r="5414" spans="1:12">
      <c r="A5414">
        <v>1260340482</v>
      </c>
      <c r="B5414" s="1" t="s">
        <v>2208</v>
      </c>
      <c r="C5414" s="2">
        <v>42307</v>
      </c>
      <c r="D5414">
        <v>883.18</v>
      </c>
      <c r="E5414">
        <v>883.18</v>
      </c>
      <c r="F5414" s="2">
        <v>42397</v>
      </c>
      <c r="G5414">
        <v>1081</v>
      </c>
      <c r="H5414" s="2">
        <v>42444</v>
      </c>
      <c r="I5414">
        <v>723.92</v>
      </c>
      <c r="J5414">
        <v>47</v>
      </c>
      <c r="K5414">
        <v>0</v>
      </c>
      <c r="L5414">
        <f t="shared" si="84"/>
        <v>1.7608913194699129E-3</v>
      </c>
    </row>
    <row r="5415" spans="1:12">
      <c r="A5415">
        <v>1260340482</v>
      </c>
      <c r="B5415" s="1" t="s">
        <v>2209</v>
      </c>
      <c r="C5415" s="2">
        <v>42307</v>
      </c>
      <c r="D5415">
        <v>101.66</v>
      </c>
      <c r="E5415">
        <v>101.66</v>
      </c>
      <c r="F5415" s="2">
        <v>42397</v>
      </c>
      <c r="G5415">
        <v>1081</v>
      </c>
      <c r="H5415" s="2">
        <v>42444</v>
      </c>
      <c r="I5415">
        <v>83.33</v>
      </c>
      <c r="J5415">
        <v>47</v>
      </c>
      <c r="K5415">
        <v>0</v>
      </c>
      <c r="L5415">
        <f t="shared" si="84"/>
        <v>2.0269515091643803E-4</v>
      </c>
    </row>
    <row r="5416" spans="1:12">
      <c r="A5416">
        <v>1260340482</v>
      </c>
      <c r="B5416" s="1" t="s">
        <v>2210</v>
      </c>
      <c r="C5416" s="2">
        <v>42307</v>
      </c>
      <c r="D5416" s="3">
        <v>-1752.41</v>
      </c>
      <c r="E5416">
        <v>-1752.41</v>
      </c>
      <c r="F5416" s="2">
        <v>42397</v>
      </c>
      <c r="G5416">
        <v>1081</v>
      </c>
      <c r="H5416" s="2">
        <v>42444</v>
      </c>
      <c r="I5416" s="3">
        <v>-1436.4</v>
      </c>
      <c r="J5416">
        <v>47</v>
      </c>
      <c r="K5416">
        <v>0</v>
      </c>
      <c r="L5416">
        <f t="shared" si="84"/>
        <v>-3.4939555355378814E-3</v>
      </c>
    </row>
    <row r="5417" spans="1:12">
      <c r="A5417">
        <v>1260340482</v>
      </c>
      <c r="B5417" s="1" t="s">
        <v>2211</v>
      </c>
      <c r="C5417" s="2">
        <v>42332</v>
      </c>
      <c r="D5417" s="3">
        <v>2190.5100000000002</v>
      </c>
      <c r="E5417">
        <v>2190.5100000000002</v>
      </c>
      <c r="F5417" s="2">
        <v>42422</v>
      </c>
      <c r="G5417">
        <v>1081</v>
      </c>
      <c r="H5417" s="2">
        <v>42444</v>
      </c>
      <c r="I5417" s="3">
        <v>1795.5</v>
      </c>
      <c r="J5417">
        <v>22</v>
      </c>
      <c r="K5417">
        <v>0</v>
      </c>
      <c r="L5417">
        <f t="shared" si="84"/>
        <v>2.0443356856870579E-3</v>
      </c>
    </row>
    <row r="5418" spans="1:12">
      <c r="A5418">
        <v>1260340482</v>
      </c>
      <c r="B5418" s="1" t="s">
        <v>2212</v>
      </c>
      <c r="C5418" s="2">
        <v>42338</v>
      </c>
      <c r="D5418" s="3">
        <v>1663.78</v>
      </c>
      <c r="E5418">
        <v>1663.78</v>
      </c>
      <c r="F5418" s="2">
        <v>42428</v>
      </c>
      <c r="G5418">
        <v>1081</v>
      </c>
      <c r="H5418" s="2">
        <v>42444</v>
      </c>
      <c r="I5418" s="3">
        <v>1363.75</v>
      </c>
      <c r="J5418">
        <v>16</v>
      </c>
      <c r="K5418">
        <v>0</v>
      </c>
      <c r="L5418">
        <f t="shared" si="84"/>
        <v>1.129272794655619E-3</v>
      </c>
    </row>
    <row r="5419" spans="1:12">
      <c r="A5419">
        <v>1260340482</v>
      </c>
      <c r="B5419" s="1" t="s">
        <v>2213</v>
      </c>
      <c r="C5419" s="2">
        <v>42338</v>
      </c>
      <c r="D5419">
        <v>244</v>
      </c>
      <c r="E5419">
        <v>244</v>
      </c>
      <c r="F5419" s="2">
        <v>42428</v>
      </c>
      <c r="G5419">
        <v>1081</v>
      </c>
      <c r="H5419" s="2">
        <v>42444</v>
      </c>
      <c r="I5419">
        <v>200</v>
      </c>
      <c r="J5419">
        <v>16</v>
      </c>
      <c r="K5419">
        <v>0</v>
      </c>
      <c r="L5419">
        <f t="shared" si="84"/>
        <v>1.6561287547653441E-4</v>
      </c>
    </row>
    <row r="5420" spans="1:12">
      <c r="A5420">
        <v>1260340482</v>
      </c>
      <c r="B5420" s="1" t="s">
        <v>2214</v>
      </c>
      <c r="C5420" s="2">
        <v>42338</v>
      </c>
      <c r="D5420" s="3">
        <v>1167.54</v>
      </c>
      <c r="E5420">
        <v>1167.54</v>
      </c>
      <c r="F5420" s="2">
        <v>42428</v>
      </c>
      <c r="G5420">
        <v>1081</v>
      </c>
      <c r="H5420" s="2">
        <v>42444</v>
      </c>
      <c r="I5420">
        <v>957</v>
      </c>
      <c r="J5420">
        <v>16</v>
      </c>
      <c r="K5420">
        <v>0</v>
      </c>
      <c r="L5420">
        <f t="shared" si="84"/>
        <v>7.9245760915521715E-4</v>
      </c>
    </row>
    <row r="5421" spans="1:12">
      <c r="A5421">
        <v>1260340482</v>
      </c>
      <c r="B5421" s="1" t="s">
        <v>2215</v>
      </c>
      <c r="C5421" s="2">
        <v>42338</v>
      </c>
      <c r="D5421">
        <v>122</v>
      </c>
      <c r="E5421">
        <v>122</v>
      </c>
      <c r="F5421" s="2">
        <v>42428</v>
      </c>
      <c r="G5421">
        <v>1081</v>
      </c>
      <c r="H5421" s="2">
        <v>42444</v>
      </c>
      <c r="I5421">
        <v>100</v>
      </c>
      <c r="J5421">
        <v>16</v>
      </c>
      <c r="K5421">
        <v>0</v>
      </c>
      <c r="L5421">
        <f t="shared" si="84"/>
        <v>8.2806437738267203E-5</v>
      </c>
    </row>
    <row r="5422" spans="1:12">
      <c r="A5422">
        <v>1260340482</v>
      </c>
      <c r="B5422" s="1" t="s">
        <v>2216</v>
      </c>
      <c r="C5422" s="2">
        <v>42338</v>
      </c>
      <c r="D5422">
        <v>813.34</v>
      </c>
      <c r="E5422">
        <v>813.34</v>
      </c>
      <c r="F5422" s="2">
        <v>42428</v>
      </c>
      <c r="G5422">
        <v>1081</v>
      </c>
      <c r="H5422" s="2">
        <v>42444</v>
      </c>
      <c r="I5422">
        <v>666.67</v>
      </c>
      <c r="J5422">
        <v>16</v>
      </c>
      <c r="K5422">
        <v>0</v>
      </c>
      <c r="L5422">
        <f t="shared" si="84"/>
        <v>5.520456784697059E-4</v>
      </c>
    </row>
    <row r="5423" spans="1:12">
      <c r="A5423">
        <v>1260340482</v>
      </c>
      <c r="B5423" s="1" t="s">
        <v>2217</v>
      </c>
      <c r="C5423" s="2">
        <v>42338</v>
      </c>
      <c r="D5423">
        <v>81.33</v>
      </c>
      <c r="E5423">
        <v>81.33</v>
      </c>
      <c r="F5423" s="2">
        <v>42428</v>
      </c>
      <c r="G5423">
        <v>1081</v>
      </c>
      <c r="H5423" s="2">
        <v>42444</v>
      </c>
      <c r="I5423">
        <v>66.66</v>
      </c>
      <c r="J5423">
        <v>16</v>
      </c>
      <c r="K5423">
        <v>0</v>
      </c>
      <c r="L5423">
        <f t="shared" si="84"/>
        <v>5.5198771396328916E-5</v>
      </c>
    </row>
    <row r="5424" spans="1:12">
      <c r="A5424">
        <v>1260340482</v>
      </c>
      <c r="B5424" s="1" t="s">
        <v>2218</v>
      </c>
      <c r="C5424" s="2">
        <v>42338</v>
      </c>
      <c r="D5424">
        <v>883.18</v>
      </c>
      <c r="E5424">
        <v>883.18</v>
      </c>
      <c r="F5424" s="2">
        <v>42428</v>
      </c>
      <c r="G5424">
        <v>1081</v>
      </c>
      <c r="H5424" s="2">
        <v>42444</v>
      </c>
      <c r="I5424">
        <v>723.92</v>
      </c>
      <c r="J5424">
        <v>16</v>
      </c>
      <c r="K5424">
        <v>0</v>
      </c>
      <c r="L5424">
        <f t="shared" si="84"/>
        <v>5.9945236407486389E-4</v>
      </c>
    </row>
    <row r="5425" spans="1:12">
      <c r="A5425">
        <v>1260340482</v>
      </c>
      <c r="B5425" s="1" t="s">
        <v>2219</v>
      </c>
      <c r="C5425" s="2">
        <v>42338</v>
      </c>
      <c r="D5425">
        <v>101.66</v>
      </c>
      <c r="E5425">
        <v>101.66</v>
      </c>
      <c r="F5425" s="2">
        <v>42428</v>
      </c>
      <c r="G5425">
        <v>1081</v>
      </c>
      <c r="H5425" s="2">
        <v>42444</v>
      </c>
      <c r="I5425">
        <v>83.33</v>
      </c>
      <c r="J5425">
        <v>16</v>
      </c>
      <c r="K5425">
        <v>0</v>
      </c>
      <c r="L5425">
        <f t="shared" si="84"/>
        <v>6.9002604567298067E-5</v>
      </c>
    </row>
    <row r="5426" spans="1:12">
      <c r="A5426">
        <v>1260340482</v>
      </c>
      <c r="B5426" s="1" t="s">
        <v>2220</v>
      </c>
      <c r="C5426" s="2">
        <v>42366</v>
      </c>
      <c r="D5426" s="3">
        <v>1663.78</v>
      </c>
      <c r="E5426">
        <v>1663.78</v>
      </c>
      <c r="F5426" s="2">
        <v>42456</v>
      </c>
      <c r="G5426">
        <v>1081</v>
      </c>
      <c r="H5426" s="2">
        <v>42444</v>
      </c>
      <c r="I5426" s="3">
        <v>1363.75</v>
      </c>
      <c r="J5426">
        <v>-12</v>
      </c>
      <c r="K5426">
        <v>0</v>
      </c>
      <c r="L5426">
        <f t="shared" si="84"/>
        <v>-8.4695459599171423E-4</v>
      </c>
    </row>
    <row r="5427" spans="1:12">
      <c r="A5427">
        <v>1260340482</v>
      </c>
      <c r="B5427" s="1" t="s">
        <v>2221</v>
      </c>
      <c r="C5427" s="2">
        <v>42366</v>
      </c>
      <c r="D5427">
        <v>244</v>
      </c>
      <c r="E5427">
        <v>244</v>
      </c>
      <c r="F5427" s="2">
        <v>42456</v>
      </c>
      <c r="G5427">
        <v>1081</v>
      </c>
      <c r="H5427" s="2">
        <v>42444</v>
      </c>
      <c r="I5427">
        <v>200</v>
      </c>
      <c r="J5427">
        <v>-12</v>
      </c>
      <c r="K5427">
        <v>0</v>
      </c>
      <c r="L5427">
        <f t="shared" si="84"/>
        <v>-1.2420965660740082E-4</v>
      </c>
    </row>
    <row r="5428" spans="1:12">
      <c r="A5428">
        <v>1260340482</v>
      </c>
      <c r="B5428" s="1" t="s">
        <v>2222</v>
      </c>
      <c r="C5428" s="2">
        <v>42366</v>
      </c>
      <c r="D5428" s="3">
        <v>1167.54</v>
      </c>
      <c r="E5428">
        <v>1167.54</v>
      </c>
      <c r="F5428" s="2">
        <v>42456</v>
      </c>
      <c r="G5428">
        <v>1081</v>
      </c>
      <c r="H5428" s="2">
        <v>42444</v>
      </c>
      <c r="I5428">
        <v>957</v>
      </c>
      <c r="J5428">
        <v>-12</v>
      </c>
      <c r="K5428">
        <v>0</v>
      </c>
      <c r="L5428">
        <f t="shared" si="84"/>
        <v>-5.9434320686641289E-4</v>
      </c>
    </row>
    <row r="5429" spans="1:12">
      <c r="A5429">
        <v>1260340482</v>
      </c>
      <c r="B5429" s="1" t="s">
        <v>2223</v>
      </c>
      <c r="C5429" s="2">
        <v>42366</v>
      </c>
      <c r="D5429">
        <v>122</v>
      </c>
      <c r="E5429">
        <v>122</v>
      </c>
      <c r="F5429" s="2">
        <v>42456</v>
      </c>
      <c r="G5429">
        <v>1081</v>
      </c>
      <c r="H5429" s="2">
        <v>42444</v>
      </c>
      <c r="I5429">
        <v>100</v>
      </c>
      <c r="J5429">
        <v>-12</v>
      </c>
      <c r="K5429">
        <v>0</v>
      </c>
      <c r="L5429">
        <f t="shared" si="84"/>
        <v>-6.2104828303700409E-5</v>
      </c>
    </row>
    <row r="5430" spans="1:12">
      <c r="A5430">
        <v>1260340482</v>
      </c>
      <c r="B5430" s="1" t="s">
        <v>2224</v>
      </c>
      <c r="C5430" s="2">
        <v>42366</v>
      </c>
      <c r="D5430">
        <v>813.34</v>
      </c>
      <c r="E5430">
        <v>813.34</v>
      </c>
      <c r="F5430" s="2">
        <v>42456</v>
      </c>
      <c r="G5430">
        <v>1081</v>
      </c>
      <c r="H5430" s="2">
        <v>42444</v>
      </c>
      <c r="I5430">
        <v>666.67</v>
      </c>
      <c r="J5430">
        <v>-12</v>
      </c>
      <c r="K5430">
        <v>0</v>
      </c>
      <c r="L5430">
        <f t="shared" si="84"/>
        <v>-4.1403425885227943E-4</v>
      </c>
    </row>
    <row r="5431" spans="1:12">
      <c r="A5431">
        <v>1260340482</v>
      </c>
      <c r="B5431" s="1" t="s">
        <v>2225</v>
      </c>
      <c r="C5431" s="2">
        <v>42366</v>
      </c>
      <c r="D5431">
        <v>81.33</v>
      </c>
      <c r="E5431">
        <v>81.33</v>
      </c>
      <c r="F5431" s="2">
        <v>42456</v>
      </c>
      <c r="G5431">
        <v>1081</v>
      </c>
      <c r="H5431" s="2">
        <v>42444</v>
      </c>
      <c r="I5431">
        <v>66.66</v>
      </c>
      <c r="J5431">
        <v>-12</v>
      </c>
      <c r="K5431">
        <v>0</v>
      </c>
      <c r="L5431">
        <f t="shared" si="84"/>
        <v>-4.1399078547246691E-5</v>
      </c>
    </row>
    <row r="5432" spans="1:12">
      <c r="A5432">
        <v>1260340482</v>
      </c>
      <c r="B5432" s="1" t="s">
        <v>2226</v>
      </c>
      <c r="C5432" s="2">
        <v>42366</v>
      </c>
      <c r="D5432">
        <v>883.18</v>
      </c>
      <c r="E5432">
        <v>883.18</v>
      </c>
      <c r="F5432" s="2">
        <v>42456</v>
      </c>
      <c r="G5432">
        <v>1081</v>
      </c>
      <c r="H5432" s="2">
        <v>42444</v>
      </c>
      <c r="I5432">
        <v>723.92</v>
      </c>
      <c r="J5432">
        <v>-12</v>
      </c>
      <c r="K5432">
        <v>0</v>
      </c>
      <c r="L5432">
        <f t="shared" si="84"/>
        <v>-4.4958927305614792E-4</v>
      </c>
    </row>
    <row r="5433" spans="1:12">
      <c r="A5433">
        <v>1260340482</v>
      </c>
      <c r="B5433" s="1" t="s">
        <v>2227</v>
      </c>
      <c r="C5433" s="2">
        <v>42366</v>
      </c>
      <c r="D5433">
        <v>101.66</v>
      </c>
      <c r="E5433">
        <v>101.66</v>
      </c>
      <c r="F5433" s="2">
        <v>42456</v>
      </c>
      <c r="G5433">
        <v>1081</v>
      </c>
      <c r="H5433" s="2">
        <v>42444</v>
      </c>
      <c r="I5433">
        <v>83.33</v>
      </c>
      <c r="J5433">
        <v>-12</v>
      </c>
      <c r="K5433">
        <v>0</v>
      </c>
      <c r="L5433">
        <f t="shared" si="84"/>
        <v>-5.1751953425473547E-5</v>
      </c>
    </row>
    <row r="5434" spans="1:12">
      <c r="A5434">
        <v>1260340482</v>
      </c>
      <c r="B5434" s="1" t="s">
        <v>2228</v>
      </c>
      <c r="C5434" s="2">
        <v>42399</v>
      </c>
      <c r="D5434" s="3">
        <v>2628.61</v>
      </c>
      <c r="E5434">
        <v>2628.61</v>
      </c>
      <c r="F5434" s="2">
        <v>42489</v>
      </c>
      <c r="G5434">
        <v>1081</v>
      </c>
      <c r="H5434" s="2">
        <v>42444</v>
      </c>
      <c r="I5434" s="3">
        <v>2154.6</v>
      </c>
      <c r="J5434">
        <v>-45</v>
      </c>
      <c r="K5434">
        <v>0</v>
      </c>
      <c r="L5434">
        <f t="shared" si="84"/>
        <v>-5.0179148648682335E-3</v>
      </c>
    </row>
    <row r="5435" spans="1:12">
      <c r="A5435">
        <v>1260340482</v>
      </c>
      <c r="B5435" s="1" t="s">
        <v>2229</v>
      </c>
      <c r="C5435" s="2">
        <v>42399</v>
      </c>
      <c r="D5435" s="3">
        <v>1663.78</v>
      </c>
      <c r="E5435">
        <v>1663.78</v>
      </c>
      <c r="F5435" s="2">
        <v>42489</v>
      </c>
      <c r="G5435">
        <v>1081</v>
      </c>
      <c r="H5435" s="2">
        <v>42444</v>
      </c>
      <c r="I5435" s="3">
        <v>1363.75</v>
      </c>
      <c r="J5435">
        <v>-45</v>
      </c>
      <c r="K5435">
        <v>0</v>
      </c>
      <c r="L5435">
        <f t="shared" si="84"/>
        <v>-3.1760797349689287E-3</v>
      </c>
    </row>
    <row r="5436" spans="1:12">
      <c r="A5436">
        <v>1260340482</v>
      </c>
      <c r="B5436" s="1" t="s">
        <v>2230</v>
      </c>
      <c r="C5436" s="2">
        <v>42399</v>
      </c>
      <c r="D5436">
        <v>244</v>
      </c>
      <c r="E5436">
        <v>244</v>
      </c>
      <c r="F5436" s="2">
        <v>42489</v>
      </c>
      <c r="G5436">
        <v>1081</v>
      </c>
      <c r="H5436" s="2">
        <v>42444</v>
      </c>
      <c r="I5436">
        <v>200</v>
      </c>
      <c r="J5436">
        <v>-45</v>
      </c>
      <c r="K5436">
        <v>0</v>
      </c>
      <c r="L5436">
        <f t="shared" si="84"/>
        <v>-4.6578621227775304E-4</v>
      </c>
    </row>
    <row r="5437" spans="1:12">
      <c r="A5437">
        <v>1260340482</v>
      </c>
      <c r="B5437" s="1" t="s">
        <v>2231</v>
      </c>
      <c r="C5437" s="2">
        <v>42399</v>
      </c>
      <c r="D5437" s="3">
        <v>1167.54</v>
      </c>
      <c r="E5437">
        <v>1167.54</v>
      </c>
      <c r="F5437" s="2">
        <v>42489</v>
      </c>
      <c r="G5437">
        <v>1081</v>
      </c>
      <c r="H5437" s="2">
        <v>42444</v>
      </c>
      <c r="I5437">
        <v>957</v>
      </c>
      <c r="J5437">
        <v>-45</v>
      </c>
      <c r="K5437">
        <v>0</v>
      </c>
      <c r="L5437">
        <f t="shared" si="84"/>
        <v>-2.2287870257490482E-3</v>
      </c>
    </row>
    <row r="5438" spans="1:12">
      <c r="A5438">
        <v>1260340482</v>
      </c>
      <c r="B5438" s="1" t="s">
        <v>2232</v>
      </c>
      <c r="C5438" s="2">
        <v>42399</v>
      </c>
      <c r="D5438">
        <v>122</v>
      </c>
      <c r="E5438">
        <v>122</v>
      </c>
      <c r="F5438" s="2">
        <v>42489</v>
      </c>
      <c r="G5438">
        <v>1081</v>
      </c>
      <c r="H5438" s="2">
        <v>42444</v>
      </c>
      <c r="I5438">
        <v>100</v>
      </c>
      <c r="J5438">
        <v>-45</v>
      </c>
      <c r="K5438">
        <v>0</v>
      </c>
      <c r="L5438">
        <f t="shared" si="84"/>
        <v>-2.3289310613887652E-4</v>
      </c>
    </row>
    <row r="5439" spans="1:12">
      <c r="A5439">
        <v>1260340482</v>
      </c>
      <c r="B5439" s="1" t="s">
        <v>2233</v>
      </c>
      <c r="C5439" s="2">
        <v>42399</v>
      </c>
      <c r="D5439">
        <v>813.34</v>
      </c>
      <c r="E5439">
        <v>813.34</v>
      </c>
      <c r="F5439" s="2">
        <v>42489</v>
      </c>
      <c r="G5439">
        <v>1081</v>
      </c>
      <c r="H5439" s="2">
        <v>42444</v>
      </c>
      <c r="I5439">
        <v>666.67</v>
      </c>
      <c r="J5439">
        <v>-45</v>
      </c>
      <c r="K5439">
        <v>0</v>
      </c>
      <c r="L5439">
        <f t="shared" si="84"/>
        <v>-1.552628470696048E-3</v>
      </c>
    </row>
    <row r="5440" spans="1:12">
      <c r="A5440">
        <v>1260340482</v>
      </c>
      <c r="B5440" s="1" t="s">
        <v>2234</v>
      </c>
      <c r="C5440" s="2">
        <v>42399</v>
      </c>
      <c r="D5440">
        <v>81.33</v>
      </c>
      <c r="E5440">
        <v>81.33</v>
      </c>
      <c r="F5440" s="2">
        <v>42489</v>
      </c>
      <c r="G5440">
        <v>1081</v>
      </c>
      <c r="H5440" s="2">
        <v>42444</v>
      </c>
      <c r="I5440">
        <v>66.66</v>
      </c>
      <c r="J5440">
        <v>-45</v>
      </c>
      <c r="K5440">
        <v>0</v>
      </c>
      <c r="L5440">
        <f t="shared" si="84"/>
        <v>-1.5524654455217508E-4</v>
      </c>
    </row>
    <row r="5441" spans="1:12">
      <c r="A5441">
        <v>1260340482</v>
      </c>
      <c r="B5441" s="1" t="s">
        <v>2235</v>
      </c>
      <c r="C5441" s="2">
        <v>42399</v>
      </c>
      <c r="D5441">
        <v>883.18</v>
      </c>
      <c r="E5441">
        <v>883.18</v>
      </c>
      <c r="F5441" s="2">
        <v>42489</v>
      </c>
      <c r="G5441">
        <v>1081</v>
      </c>
      <c r="H5441" s="2">
        <v>42444</v>
      </c>
      <c r="I5441">
        <v>723.92</v>
      </c>
      <c r="J5441">
        <v>-45</v>
      </c>
      <c r="K5441">
        <v>0</v>
      </c>
      <c r="L5441">
        <f t="shared" si="84"/>
        <v>-1.6859597739605548E-3</v>
      </c>
    </row>
    <row r="5442" spans="1:12">
      <c r="A5442">
        <v>1260340482</v>
      </c>
      <c r="B5442" s="1" t="s">
        <v>2236</v>
      </c>
      <c r="C5442" s="2">
        <v>42399</v>
      </c>
      <c r="D5442">
        <v>101.66</v>
      </c>
      <c r="E5442">
        <v>101.66</v>
      </c>
      <c r="F5442" s="2">
        <v>42489</v>
      </c>
      <c r="G5442">
        <v>1081</v>
      </c>
      <c r="H5442" s="2">
        <v>42444</v>
      </c>
      <c r="I5442">
        <v>83.33</v>
      </c>
      <c r="J5442">
        <v>-45</v>
      </c>
      <c r="K5442">
        <v>0</v>
      </c>
      <c r="L5442">
        <f t="shared" si="84"/>
        <v>-1.9406982534552578E-4</v>
      </c>
    </row>
    <row r="5443" spans="1:12">
      <c r="A5443">
        <v>1260340482</v>
      </c>
      <c r="B5443" s="1" t="s">
        <v>2237</v>
      </c>
      <c r="C5443" s="2">
        <v>42429</v>
      </c>
      <c r="D5443" s="3">
        <v>1663.78</v>
      </c>
      <c r="E5443">
        <v>1663.78</v>
      </c>
      <c r="F5443" s="2">
        <v>42519</v>
      </c>
      <c r="G5443">
        <v>1081</v>
      </c>
      <c r="H5443" s="2">
        <v>42444</v>
      </c>
      <c r="I5443" s="3">
        <v>1363.75</v>
      </c>
      <c r="J5443">
        <v>-75</v>
      </c>
      <c r="K5443">
        <v>0</v>
      </c>
      <c r="L5443">
        <f t="shared" si="84"/>
        <v>-5.2934662249482138E-3</v>
      </c>
    </row>
    <row r="5444" spans="1:12">
      <c r="A5444">
        <v>1260340482</v>
      </c>
      <c r="B5444" s="1" t="s">
        <v>2238</v>
      </c>
      <c r="C5444" s="2">
        <v>42429</v>
      </c>
      <c r="D5444">
        <v>244</v>
      </c>
      <c r="E5444">
        <v>244</v>
      </c>
      <c r="F5444" s="2">
        <v>42519</v>
      </c>
      <c r="G5444">
        <v>1081</v>
      </c>
      <c r="H5444" s="2">
        <v>42444</v>
      </c>
      <c r="I5444">
        <v>200</v>
      </c>
      <c r="J5444">
        <v>-75</v>
      </c>
      <c r="K5444">
        <v>0</v>
      </c>
      <c r="L5444">
        <f t="shared" si="84"/>
        <v>-7.763103537962551E-4</v>
      </c>
    </row>
    <row r="5445" spans="1:12">
      <c r="A5445">
        <v>1260340482</v>
      </c>
      <c r="B5445" s="1" t="s">
        <v>2239</v>
      </c>
      <c r="C5445" s="2">
        <v>42429</v>
      </c>
      <c r="D5445" s="3">
        <v>1167.54</v>
      </c>
      <c r="E5445">
        <v>1167.54</v>
      </c>
      <c r="F5445" s="2">
        <v>42519</v>
      </c>
      <c r="G5445">
        <v>1081</v>
      </c>
      <c r="H5445" s="2">
        <v>42444</v>
      </c>
      <c r="I5445">
        <v>957</v>
      </c>
      <c r="J5445">
        <v>-75</v>
      </c>
      <c r="K5445">
        <v>0</v>
      </c>
      <c r="L5445">
        <f t="shared" si="84"/>
        <v>-3.7146450429150803E-3</v>
      </c>
    </row>
    <row r="5446" spans="1:12">
      <c r="A5446">
        <v>1260340482</v>
      </c>
      <c r="B5446" s="1" t="s">
        <v>2240</v>
      </c>
      <c r="C5446" s="2">
        <v>42429</v>
      </c>
      <c r="D5446">
        <v>122</v>
      </c>
      <c r="E5446">
        <v>122</v>
      </c>
      <c r="F5446" s="2">
        <v>42519</v>
      </c>
      <c r="G5446">
        <v>1081</v>
      </c>
      <c r="H5446" s="2">
        <v>42444</v>
      </c>
      <c r="I5446">
        <v>100</v>
      </c>
      <c r="J5446">
        <v>-75</v>
      </c>
      <c r="K5446">
        <v>0</v>
      </c>
      <c r="L5446">
        <f t="shared" ref="L5446:L5509" si="85">J5446*I5446/19322169.19</f>
        <v>-3.8815517689812755E-4</v>
      </c>
    </row>
    <row r="5447" spans="1:12">
      <c r="A5447">
        <v>1260340482</v>
      </c>
      <c r="B5447" s="1" t="s">
        <v>2241</v>
      </c>
      <c r="C5447" s="2">
        <v>42429</v>
      </c>
      <c r="D5447">
        <v>813.34</v>
      </c>
      <c r="E5447">
        <v>813.34</v>
      </c>
      <c r="F5447" s="2">
        <v>42519</v>
      </c>
      <c r="G5447">
        <v>1081</v>
      </c>
      <c r="H5447" s="2">
        <v>42444</v>
      </c>
      <c r="I5447">
        <v>666.67</v>
      </c>
      <c r="J5447">
        <v>-75</v>
      </c>
      <c r="K5447">
        <v>0</v>
      </c>
      <c r="L5447">
        <f t="shared" si="85"/>
        <v>-2.5877141178267467E-3</v>
      </c>
    </row>
    <row r="5448" spans="1:12">
      <c r="A5448">
        <v>1260340482</v>
      </c>
      <c r="B5448" s="1" t="s">
        <v>2242</v>
      </c>
      <c r="C5448" s="2">
        <v>42429</v>
      </c>
      <c r="D5448">
        <v>81.33</v>
      </c>
      <c r="E5448">
        <v>81.33</v>
      </c>
      <c r="F5448" s="2">
        <v>42519</v>
      </c>
      <c r="G5448">
        <v>1081</v>
      </c>
      <c r="H5448" s="2">
        <v>42444</v>
      </c>
      <c r="I5448">
        <v>66.66</v>
      </c>
      <c r="J5448">
        <v>-75</v>
      </c>
      <c r="K5448">
        <v>0</v>
      </c>
      <c r="L5448">
        <f t="shared" si="85"/>
        <v>-2.5874424092029179E-4</v>
      </c>
    </row>
    <row r="5449" spans="1:12">
      <c r="A5449">
        <v>1260340482</v>
      </c>
      <c r="B5449" s="1" t="s">
        <v>2243</v>
      </c>
      <c r="C5449" s="2">
        <v>42429</v>
      </c>
      <c r="D5449">
        <v>883.18</v>
      </c>
      <c r="E5449">
        <v>883.18</v>
      </c>
      <c r="F5449" s="2">
        <v>42519</v>
      </c>
      <c r="G5449">
        <v>1081</v>
      </c>
      <c r="H5449" s="2">
        <v>42444</v>
      </c>
      <c r="I5449">
        <v>723.92</v>
      </c>
      <c r="J5449">
        <v>-75</v>
      </c>
      <c r="K5449">
        <v>0</v>
      </c>
      <c r="L5449">
        <f t="shared" si="85"/>
        <v>-2.809932956600925E-3</v>
      </c>
    </row>
    <row r="5450" spans="1:12">
      <c r="A5450">
        <v>1260340482</v>
      </c>
      <c r="B5450" s="1" t="s">
        <v>2244</v>
      </c>
      <c r="C5450" s="2">
        <v>42429</v>
      </c>
      <c r="D5450">
        <v>101.66</v>
      </c>
      <c r="E5450">
        <v>101.66</v>
      </c>
      <c r="F5450" s="2">
        <v>42519</v>
      </c>
      <c r="G5450">
        <v>1081</v>
      </c>
      <c r="H5450" s="2">
        <v>42444</v>
      </c>
      <c r="I5450">
        <v>83.33</v>
      </c>
      <c r="J5450">
        <v>-75</v>
      </c>
      <c r="K5450">
        <v>0</v>
      </c>
      <c r="L5450">
        <f t="shared" si="85"/>
        <v>-3.2344970890920967E-4</v>
      </c>
    </row>
    <row r="5451" spans="1:12">
      <c r="A5451">
        <v>7118040158</v>
      </c>
      <c r="B5451" s="1" t="s">
        <v>2245</v>
      </c>
      <c r="C5451" s="2">
        <v>42093</v>
      </c>
      <c r="D5451">
        <v>915</v>
      </c>
      <c r="E5451">
        <v>1372.5</v>
      </c>
      <c r="F5451" s="2">
        <v>42183</v>
      </c>
      <c r="G5451">
        <v>1050</v>
      </c>
      <c r="H5451" s="2">
        <v>42443</v>
      </c>
      <c r="I5451">
        <v>750</v>
      </c>
      <c r="J5451">
        <v>260</v>
      </c>
      <c r="K5451">
        <v>0</v>
      </c>
      <c r="L5451">
        <f t="shared" si="85"/>
        <v>1.0092034599351317E-2</v>
      </c>
    </row>
    <row r="5452" spans="1:12">
      <c r="A5452">
        <v>7118040158</v>
      </c>
      <c r="B5452" s="1" t="s">
        <v>2245</v>
      </c>
      <c r="C5452" s="2">
        <v>42093</v>
      </c>
      <c r="D5452">
        <v>457.5</v>
      </c>
      <c r="E5452">
        <v>1372.5</v>
      </c>
      <c r="F5452" s="2">
        <v>42183</v>
      </c>
      <c r="G5452">
        <v>1050</v>
      </c>
      <c r="H5452" s="2">
        <v>42443</v>
      </c>
      <c r="I5452">
        <v>375</v>
      </c>
      <c r="J5452">
        <v>260</v>
      </c>
      <c r="K5452">
        <v>0</v>
      </c>
      <c r="L5452">
        <f t="shared" si="85"/>
        <v>5.0460172996756583E-3</v>
      </c>
    </row>
    <row r="5453" spans="1:12">
      <c r="A5453">
        <v>7118040158</v>
      </c>
      <c r="B5453" s="1" t="s">
        <v>2246</v>
      </c>
      <c r="C5453" s="2">
        <v>42185</v>
      </c>
      <c r="D5453" s="3">
        <v>1372.5</v>
      </c>
      <c r="E5453">
        <v>1372.5</v>
      </c>
      <c r="F5453" s="2">
        <v>42275</v>
      </c>
      <c r="G5453">
        <v>1050</v>
      </c>
      <c r="H5453" s="2">
        <v>42443</v>
      </c>
      <c r="I5453" s="3">
        <v>1125</v>
      </c>
      <c r="J5453">
        <v>168</v>
      </c>
      <c r="K5453">
        <v>0</v>
      </c>
      <c r="L5453">
        <f t="shared" si="85"/>
        <v>9.7815104578328135E-3</v>
      </c>
    </row>
    <row r="5454" spans="1:12">
      <c r="A5454">
        <v>7118040158</v>
      </c>
      <c r="B5454" s="1" t="s">
        <v>2247</v>
      </c>
      <c r="C5454" s="2">
        <v>42277</v>
      </c>
      <c r="D5454" s="3">
        <v>1372.5</v>
      </c>
      <c r="E5454">
        <v>1372.5</v>
      </c>
      <c r="F5454" s="2">
        <v>42367</v>
      </c>
      <c r="G5454">
        <v>1050</v>
      </c>
      <c r="H5454" s="2">
        <v>42443</v>
      </c>
      <c r="I5454" s="3">
        <v>1125</v>
      </c>
      <c r="J5454">
        <v>76</v>
      </c>
      <c r="K5454">
        <v>0</v>
      </c>
      <c r="L5454">
        <f t="shared" si="85"/>
        <v>4.4249690166386539E-3</v>
      </c>
    </row>
    <row r="5455" spans="1:12">
      <c r="A5455">
        <v>7118040158</v>
      </c>
      <c r="B5455" s="1" t="s">
        <v>2248</v>
      </c>
      <c r="C5455" s="2">
        <v>42326</v>
      </c>
      <c r="D5455" s="3">
        <v>2823.68</v>
      </c>
      <c r="E5455">
        <v>2823.68</v>
      </c>
      <c r="F5455" s="2">
        <v>42416</v>
      </c>
      <c r="G5455">
        <v>1050</v>
      </c>
      <c r="H5455" s="2">
        <v>42443</v>
      </c>
      <c r="I5455" s="3">
        <v>2314.4899999999998</v>
      </c>
      <c r="J5455">
        <v>27</v>
      </c>
      <c r="K5455">
        <v>0</v>
      </c>
      <c r="L5455">
        <f t="shared" si="85"/>
        <v>3.2341725913642098E-3</v>
      </c>
    </row>
    <row r="5456" spans="1:12">
      <c r="A5456">
        <v>7118040158</v>
      </c>
      <c r="B5456" s="1" t="s">
        <v>2249</v>
      </c>
      <c r="C5456" s="2">
        <v>42342</v>
      </c>
      <c r="D5456">
        <v>90.89</v>
      </c>
      <c r="E5456">
        <v>90.89</v>
      </c>
      <c r="F5456" s="2">
        <v>42432</v>
      </c>
      <c r="G5456">
        <v>1050</v>
      </c>
      <c r="H5456" s="2">
        <v>42443</v>
      </c>
      <c r="I5456">
        <v>74.5</v>
      </c>
      <c r="J5456">
        <v>11</v>
      </c>
      <c r="K5456">
        <v>0</v>
      </c>
      <c r="L5456">
        <f t="shared" si="85"/>
        <v>4.2412422329068737E-5</v>
      </c>
    </row>
    <row r="5457" spans="1:12">
      <c r="A5457">
        <v>7118040158</v>
      </c>
      <c r="B5457" s="1" t="s">
        <v>2250</v>
      </c>
      <c r="C5457" s="2">
        <v>42361</v>
      </c>
      <c r="D5457">
        <v>915</v>
      </c>
      <c r="E5457">
        <v>1372.5</v>
      </c>
      <c r="F5457" s="2">
        <v>42451</v>
      </c>
      <c r="G5457">
        <v>1050</v>
      </c>
      <c r="H5457" s="2">
        <v>42443</v>
      </c>
      <c r="I5457">
        <v>750</v>
      </c>
      <c r="J5457">
        <v>-8</v>
      </c>
      <c r="K5457">
        <v>0</v>
      </c>
      <c r="L5457">
        <f t="shared" si="85"/>
        <v>-3.1052414151850201E-4</v>
      </c>
    </row>
    <row r="5458" spans="1:12">
      <c r="A5458">
        <v>7118040158</v>
      </c>
      <c r="B5458" s="1" t="s">
        <v>2250</v>
      </c>
      <c r="C5458" s="2">
        <v>42361</v>
      </c>
      <c r="D5458">
        <v>457.5</v>
      </c>
      <c r="E5458">
        <v>1372.5</v>
      </c>
      <c r="F5458" s="2">
        <v>42451</v>
      </c>
      <c r="G5458">
        <v>1050</v>
      </c>
      <c r="H5458" s="2">
        <v>42443</v>
      </c>
      <c r="I5458">
        <v>375</v>
      </c>
      <c r="J5458">
        <v>-8</v>
      </c>
      <c r="K5458">
        <v>0</v>
      </c>
      <c r="L5458">
        <f t="shared" si="85"/>
        <v>-1.55262070759251E-4</v>
      </c>
    </row>
    <row r="5459" spans="1:12">
      <c r="A5459">
        <v>2260030800</v>
      </c>
      <c r="B5459" s="1">
        <v>6</v>
      </c>
      <c r="C5459" s="2">
        <v>42121</v>
      </c>
      <c r="D5459">
        <v>419.44</v>
      </c>
      <c r="E5459">
        <v>419.44</v>
      </c>
      <c r="F5459" s="2">
        <v>42211</v>
      </c>
      <c r="G5459">
        <v>1337</v>
      </c>
      <c r="H5459" s="2">
        <v>42453</v>
      </c>
      <c r="I5459">
        <v>343.8</v>
      </c>
      <c r="J5459">
        <v>242</v>
      </c>
      <c r="K5459">
        <v>0</v>
      </c>
      <c r="L5459">
        <f t="shared" si="85"/>
        <v>4.3059140607804606E-3</v>
      </c>
    </row>
    <row r="5460" spans="1:12">
      <c r="A5460">
        <v>2260030800</v>
      </c>
      <c r="B5460" s="1">
        <v>13</v>
      </c>
      <c r="C5460" s="2">
        <v>42139</v>
      </c>
      <c r="D5460" s="3">
        <v>5319.81</v>
      </c>
      <c r="E5460">
        <v>5319.81</v>
      </c>
      <c r="F5460" s="2">
        <v>42229</v>
      </c>
      <c r="G5460">
        <v>1337</v>
      </c>
      <c r="H5460" s="2">
        <v>42453</v>
      </c>
      <c r="I5460" s="3">
        <v>4360.5</v>
      </c>
      <c r="J5460">
        <v>224</v>
      </c>
      <c r="K5460">
        <v>0</v>
      </c>
      <c r="L5460">
        <f t="shared" si="85"/>
        <v>5.0550846046079984E-2</v>
      </c>
    </row>
    <row r="5461" spans="1:12">
      <c r="A5461">
        <v>2260030800</v>
      </c>
      <c r="B5461" s="1">
        <v>14</v>
      </c>
      <c r="C5461" s="2">
        <v>42139</v>
      </c>
      <c r="D5461" s="3">
        <v>1930.28</v>
      </c>
      <c r="E5461">
        <v>1930.28</v>
      </c>
      <c r="F5461" s="2">
        <v>42229</v>
      </c>
      <c r="G5461">
        <v>1337</v>
      </c>
      <c r="H5461" s="2">
        <v>42453</v>
      </c>
      <c r="I5461" s="3">
        <v>1582.2</v>
      </c>
      <c r="J5461">
        <v>224</v>
      </c>
      <c r="K5461">
        <v>0</v>
      </c>
      <c r="L5461">
        <f t="shared" si="85"/>
        <v>1.8342288410528092E-2</v>
      </c>
    </row>
    <row r="5462" spans="1:12">
      <c r="A5462">
        <v>2260030800</v>
      </c>
      <c r="B5462" s="1">
        <v>37</v>
      </c>
      <c r="C5462" s="2">
        <v>42179</v>
      </c>
      <c r="D5462">
        <v>671.98</v>
      </c>
      <c r="E5462">
        <v>671.98</v>
      </c>
      <c r="F5462" s="2">
        <v>42269</v>
      </c>
      <c r="G5462">
        <v>1337</v>
      </c>
      <c r="H5462" s="2">
        <v>42453</v>
      </c>
      <c r="I5462">
        <v>550.79999999999995</v>
      </c>
      <c r="J5462">
        <v>184</v>
      </c>
      <c r="K5462">
        <v>0</v>
      </c>
      <c r="L5462">
        <f t="shared" si="85"/>
        <v>5.2451253792173214E-3</v>
      </c>
    </row>
    <row r="5463" spans="1:12">
      <c r="A5463">
        <v>2260030800</v>
      </c>
      <c r="B5463" s="1">
        <v>50</v>
      </c>
      <c r="C5463" s="2">
        <v>42201</v>
      </c>
      <c r="D5463">
        <v>419.44</v>
      </c>
      <c r="E5463">
        <v>419.44</v>
      </c>
      <c r="F5463" s="2">
        <v>42291</v>
      </c>
      <c r="G5463">
        <v>1337</v>
      </c>
      <c r="H5463" s="2">
        <v>42453</v>
      </c>
      <c r="I5463">
        <v>343.8</v>
      </c>
      <c r="J5463">
        <v>162</v>
      </c>
      <c r="K5463">
        <v>0</v>
      </c>
      <c r="L5463">
        <f t="shared" si="85"/>
        <v>2.8824713960596466E-3</v>
      </c>
    </row>
    <row r="5464" spans="1:12">
      <c r="A5464">
        <v>2260030800</v>
      </c>
      <c r="B5464" s="1">
        <v>51</v>
      </c>
      <c r="C5464" s="2">
        <v>42201</v>
      </c>
      <c r="D5464" s="3">
        <v>1373.6</v>
      </c>
      <c r="E5464">
        <v>1373.6</v>
      </c>
      <c r="F5464" s="2">
        <v>42291</v>
      </c>
      <c r="G5464">
        <v>1337</v>
      </c>
      <c r="H5464" s="2">
        <v>42453</v>
      </c>
      <c r="I5464" s="3">
        <v>1125.9000000000001</v>
      </c>
      <c r="J5464">
        <v>162</v>
      </c>
      <c r="K5464">
        <v>0</v>
      </c>
      <c r="L5464">
        <f t="shared" si="85"/>
        <v>9.4397165352633986E-3</v>
      </c>
    </row>
    <row r="5465" spans="1:12">
      <c r="A5465">
        <v>2260030800</v>
      </c>
      <c r="B5465" s="1">
        <v>52</v>
      </c>
      <c r="C5465" s="2">
        <v>42201</v>
      </c>
      <c r="D5465" s="3">
        <v>3774.92</v>
      </c>
      <c r="E5465">
        <v>3774.92</v>
      </c>
      <c r="F5465" s="2">
        <v>42291</v>
      </c>
      <c r="G5465">
        <v>1337</v>
      </c>
      <c r="H5465" s="2">
        <v>42453</v>
      </c>
      <c r="I5465" s="3">
        <v>3094.2</v>
      </c>
      <c r="J5465">
        <v>162</v>
      </c>
      <c r="K5465">
        <v>0</v>
      </c>
      <c r="L5465">
        <f t="shared" si="85"/>
        <v>2.5942242564536821E-2</v>
      </c>
    </row>
    <row r="5466" spans="1:12">
      <c r="A5466">
        <v>2260030800</v>
      </c>
      <c r="B5466" s="1">
        <v>78</v>
      </c>
      <c r="C5466" s="2">
        <v>42255</v>
      </c>
      <c r="D5466">
        <v>419.44</v>
      </c>
      <c r="E5466">
        <v>419.44</v>
      </c>
      <c r="F5466" s="2">
        <v>42345</v>
      </c>
      <c r="G5466">
        <v>1337</v>
      </c>
      <c r="H5466" s="2">
        <v>42453</v>
      </c>
      <c r="I5466">
        <v>343.8</v>
      </c>
      <c r="J5466">
        <v>108</v>
      </c>
      <c r="K5466">
        <v>0</v>
      </c>
      <c r="L5466">
        <f t="shared" si="85"/>
        <v>1.9216475973730979E-3</v>
      </c>
    </row>
    <row r="5467" spans="1:12">
      <c r="A5467">
        <v>2260030800</v>
      </c>
      <c r="B5467" s="1">
        <v>79</v>
      </c>
      <c r="C5467" s="2">
        <v>42255</v>
      </c>
      <c r="D5467" s="3">
        <v>1258.31</v>
      </c>
      <c r="E5467">
        <v>1258.31</v>
      </c>
      <c r="F5467" s="2">
        <v>42345</v>
      </c>
      <c r="G5467">
        <v>1337</v>
      </c>
      <c r="H5467" s="2">
        <v>42453</v>
      </c>
      <c r="I5467" s="3">
        <v>1031.4000000000001</v>
      </c>
      <c r="J5467">
        <v>108</v>
      </c>
      <c r="K5467">
        <v>0</v>
      </c>
      <c r="L5467">
        <f t="shared" si="85"/>
        <v>5.7649427921192941E-3</v>
      </c>
    </row>
    <row r="5468" spans="1:12">
      <c r="A5468">
        <v>2260030800</v>
      </c>
      <c r="B5468" s="1">
        <v>85</v>
      </c>
      <c r="C5468" s="2">
        <v>42255</v>
      </c>
      <c r="D5468">
        <v>556.69000000000005</v>
      </c>
      <c r="E5468">
        <v>556.69000000000005</v>
      </c>
      <c r="F5468" s="2">
        <v>42345</v>
      </c>
      <c r="G5468">
        <v>1337</v>
      </c>
      <c r="H5468" s="2">
        <v>42453</v>
      </c>
      <c r="I5468">
        <v>456.3</v>
      </c>
      <c r="J5468">
        <v>108</v>
      </c>
      <c r="K5468">
        <v>0</v>
      </c>
      <c r="L5468">
        <f t="shared" si="85"/>
        <v>2.5504589839480648E-3</v>
      </c>
    </row>
    <row r="5469" spans="1:12">
      <c r="A5469">
        <v>2260030800</v>
      </c>
      <c r="B5469" s="1">
        <v>88</v>
      </c>
      <c r="C5469" s="2">
        <v>42277</v>
      </c>
      <c r="D5469" s="3">
        <v>1532.81</v>
      </c>
      <c r="E5469">
        <v>1532.81</v>
      </c>
      <c r="F5469" s="2">
        <v>42367</v>
      </c>
      <c r="G5469">
        <v>1337</v>
      </c>
      <c r="H5469" s="2">
        <v>42453</v>
      </c>
      <c r="I5469" s="3">
        <v>1256.4000000000001</v>
      </c>
      <c r="J5469">
        <v>86</v>
      </c>
      <c r="K5469">
        <v>0</v>
      </c>
      <c r="L5469">
        <f t="shared" si="85"/>
        <v>5.5920429501217922E-3</v>
      </c>
    </row>
    <row r="5470" spans="1:12">
      <c r="A5470">
        <v>2260030800</v>
      </c>
      <c r="B5470" s="1">
        <v>124</v>
      </c>
      <c r="C5470" s="2">
        <v>42331</v>
      </c>
      <c r="D5470" s="3">
        <v>1091.4100000000001</v>
      </c>
      <c r="E5470">
        <v>1091.4100000000001</v>
      </c>
      <c r="F5470" s="2">
        <v>42421</v>
      </c>
      <c r="G5470">
        <v>1337</v>
      </c>
      <c r="H5470" s="2">
        <v>42453</v>
      </c>
      <c r="I5470">
        <v>894.6</v>
      </c>
      <c r="J5470">
        <v>32</v>
      </c>
      <c r="K5470">
        <v>0</v>
      </c>
      <c r="L5470">
        <f t="shared" si="85"/>
        <v>1.4815727840130769E-3</v>
      </c>
    </row>
    <row r="5471" spans="1:12">
      <c r="A5471">
        <v>2260030800</v>
      </c>
      <c r="B5471" s="1">
        <v>125</v>
      </c>
      <c r="C5471" s="2">
        <v>42331</v>
      </c>
      <c r="D5471" s="3">
        <v>1258.31</v>
      </c>
      <c r="E5471">
        <v>1258.31</v>
      </c>
      <c r="F5471" s="2">
        <v>42421</v>
      </c>
      <c r="G5471">
        <v>1337</v>
      </c>
      <c r="H5471" s="2">
        <v>42453</v>
      </c>
      <c r="I5471" s="3">
        <v>1031.4000000000001</v>
      </c>
      <c r="J5471">
        <v>32</v>
      </c>
      <c r="K5471">
        <v>0</v>
      </c>
      <c r="L5471">
        <f t="shared" si="85"/>
        <v>1.7081311976649761E-3</v>
      </c>
    </row>
    <row r="5472" spans="1:12">
      <c r="A5472">
        <v>2260030800</v>
      </c>
      <c r="B5472" s="1">
        <v>135</v>
      </c>
      <c r="C5472" s="2">
        <v>42368</v>
      </c>
      <c r="D5472" s="3">
        <v>1113.3699999999999</v>
      </c>
      <c r="E5472">
        <v>1113.3699999999999</v>
      </c>
      <c r="F5472" s="2">
        <v>42458</v>
      </c>
      <c r="G5472">
        <v>1337</v>
      </c>
      <c r="H5472" s="2">
        <v>42453</v>
      </c>
      <c r="I5472">
        <v>912.6</v>
      </c>
      <c r="J5472">
        <v>-5</v>
      </c>
      <c r="K5472">
        <v>0</v>
      </c>
      <c r="L5472">
        <f t="shared" si="85"/>
        <v>-2.361536096248208E-4</v>
      </c>
    </row>
    <row r="5473" spans="1:12">
      <c r="A5473">
        <v>2260030800</v>
      </c>
      <c r="B5473" s="1">
        <v>136</v>
      </c>
      <c r="C5473" s="2">
        <v>42368</v>
      </c>
      <c r="D5473">
        <v>556.69000000000005</v>
      </c>
      <c r="E5473">
        <v>556.69000000000005</v>
      </c>
      <c r="F5473" s="2">
        <v>42458</v>
      </c>
      <c r="G5473">
        <v>1337</v>
      </c>
      <c r="H5473" s="2">
        <v>42453</v>
      </c>
      <c r="I5473">
        <v>456.3</v>
      </c>
      <c r="J5473">
        <v>-5</v>
      </c>
      <c r="K5473">
        <v>0</v>
      </c>
      <c r="L5473">
        <f t="shared" si="85"/>
        <v>-1.180768048124104E-4</v>
      </c>
    </row>
    <row r="5474" spans="1:12">
      <c r="A5474">
        <v>2260030800</v>
      </c>
      <c r="B5474" s="1">
        <v>141</v>
      </c>
      <c r="C5474" s="2">
        <v>42368</v>
      </c>
      <c r="D5474" s="3">
        <v>1532.81</v>
      </c>
      <c r="E5474">
        <v>1532.81</v>
      </c>
      <c r="F5474" s="2">
        <v>42458</v>
      </c>
      <c r="G5474">
        <v>1337</v>
      </c>
      <c r="H5474" s="2">
        <v>42453</v>
      </c>
      <c r="I5474" s="3">
        <v>1256.4000000000001</v>
      </c>
      <c r="J5474">
        <v>-5</v>
      </c>
      <c r="K5474">
        <v>0</v>
      </c>
      <c r="L5474">
        <f t="shared" si="85"/>
        <v>-3.2511877616987159E-4</v>
      </c>
    </row>
    <row r="5475" spans="1:12">
      <c r="A5475">
        <v>2260030800</v>
      </c>
      <c r="B5475" s="1" t="s">
        <v>2251</v>
      </c>
      <c r="C5475" s="2">
        <v>42067</v>
      </c>
      <c r="D5475">
        <v>838.87</v>
      </c>
      <c r="E5475">
        <v>838.87</v>
      </c>
      <c r="F5475" s="2">
        <v>42157</v>
      </c>
      <c r="G5475">
        <v>1337</v>
      </c>
      <c r="H5475" s="2">
        <v>42453</v>
      </c>
      <c r="I5475">
        <v>687.6</v>
      </c>
      <c r="J5475">
        <v>296</v>
      </c>
      <c r="K5475">
        <v>0</v>
      </c>
      <c r="L5475">
        <f t="shared" si="85"/>
        <v>1.0533475718934019E-2</v>
      </c>
    </row>
    <row r="5476" spans="1:12">
      <c r="A5476">
        <v>2260030800</v>
      </c>
      <c r="B5476" s="1" t="s">
        <v>2252</v>
      </c>
      <c r="C5476" s="2">
        <v>42020</v>
      </c>
      <c r="D5476" s="3">
        <v>1900.64</v>
      </c>
      <c r="E5476">
        <v>1900.64</v>
      </c>
      <c r="F5476" s="2">
        <v>42110</v>
      </c>
      <c r="G5476">
        <v>1337</v>
      </c>
      <c r="H5476" s="2">
        <v>42453</v>
      </c>
      <c r="I5476" s="3">
        <v>1557.9</v>
      </c>
      <c r="J5476">
        <v>343</v>
      </c>
      <c r="K5476">
        <v>0</v>
      </c>
      <c r="L5476">
        <f t="shared" si="85"/>
        <v>2.7655264517430719E-2</v>
      </c>
    </row>
    <row r="5477" spans="1:12">
      <c r="A5477">
        <v>2260030800</v>
      </c>
      <c r="B5477" s="1" t="s">
        <v>2253</v>
      </c>
      <c r="C5477" s="2">
        <v>42020</v>
      </c>
      <c r="D5477">
        <v>534.73</v>
      </c>
      <c r="E5477">
        <v>534.73</v>
      </c>
      <c r="F5477" s="2">
        <v>42110</v>
      </c>
      <c r="G5477">
        <v>1337</v>
      </c>
      <c r="H5477" s="2">
        <v>42453</v>
      </c>
      <c r="I5477">
        <v>438.3</v>
      </c>
      <c r="J5477">
        <v>343</v>
      </c>
      <c r="K5477">
        <v>0</v>
      </c>
      <c r="L5477">
        <f t="shared" si="85"/>
        <v>7.7805394685088137E-3</v>
      </c>
    </row>
    <row r="5478" spans="1:12">
      <c r="A5478">
        <v>2260030800</v>
      </c>
      <c r="B5478" s="1" t="s">
        <v>2254</v>
      </c>
      <c r="C5478" s="2">
        <v>42031</v>
      </c>
      <c r="D5478">
        <v>549</v>
      </c>
      <c r="E5478">
        <v>549</v>
      </c>
      <c r="F5478" s="2">
        <v>42121</v>
      </c>
      <c r="G5478">
        <v>1337</v>
      </c>
      <c r="H5478" s="2">
        <v>42453</v>
      </c>
      <c r="I5478">
        <v>450</v>
      </c>
      <c r="J5478">
        <v>332</v>
      </c>
      <c r="K5478">
        <v>0</v>
      </c>
      <c r="L5478">
        <f t="shared" si="85"/>
        <v>7.7320511238107006E-3</v>
      </c>
    </row>
    <row r="5479" spans="1:12">
      <c r="A5479">
        <v>2454200797</v>
      </c>
      <c r="B5479" s="1">
        <v>52</v>
      </c>
      <c r="C5479" s="2">
        <v>42132</v>
      </c>
      <c r="D5479" s="3">
        <v>5083.33</v>
      </c>
      <c r="E5479">
        <v>5083.33</v>
      </c>
      <c r="F5479" s="2">
        <v>42222</v>
      </c>
      <c r="G5479">
        <v>1346</v>
      </c>
      <c r="H5479" s="2">
        <v>42453</v>
      </c>
      <c r="I5479" s="3">
        <v>4166.66</v>
      </c>
      <c r="J5479">
        <v>231</v>
      </c>
      <c r="K5479">
        <v>0</v>
      </c>
      <c r="L5479">
        <f t="shared" si="85"/>
        <v>4.9813168000730039E-2</v>
      </c>
    </row>
    <row r="5480" spans="1:12">
      <c r="A5480">
        <v>2454200797</v>
      </c>
      <c r="B5480" s="1">
        <v>60</v>
      </c>
      <c r="C5480" s="2">
        <v>42152</v>
      </c>
      <c r="D5480" s="3">
        <v>5083.33</v>
      </c>
      <c r="E5480">
        <v>5083.33</v>
      </c>
      <c r="F5480" s="2">
        <v>42242</v>
      </c>
      <c r="G5480">
        <v>1346</v>
      </c>
      <c r="H5480" s="2">
        <v>42453</v>
      </c>
      <c r="I5480" s="3">
        <v>4166.66</v>
      </c>
      <c r="J5480">
        <v>211</v>
      </c>
      <c r="K5480">
        <v>0</v>
      </c>
      <c r="L5480">
        <f t="shared" si="85"/>
        <v>4.5500339602398437E-2</v>
      </c>
    </row>
    <row r="5481" spans="1:12">
      <c r="A5481">
        <v>2454200797</v>
      </c>
      <c r="B5481" s="1">
        <v>66</v>
      </c>
      <c r="C5481" s="2">
        <v>42185</v>
      </c>
      <c r="D5481" s="3">
        <v>5083.33</v>
      </c>
      <c r="E5481">
        <v>5083.33</v>
      </c>
      <c r="F5481" s="2">
        <v>42275</v>
      </c>
      <c r="G5481">
        <v>1346</v>
      </c>
      <c r="H5481" s="2">
        <v>42453</v>
      </c>
      <c r="I5481" s="3">
        <v>4166.66</v>
      </c>
      <c r="J5481">
        <v>178</v>
      </c>
      <c r="K5481">
        <v>0</v>
      </c>
      <c r="L5481">
        <f t="shared" si="85"/>
        <v>3.8384172745151289E-2</v>
      </c>
    </row>
    <row r="5482" spans="1:12">
      <c r="A5482">
        <v>2454200797</v>
      </c>
      <c r="B5482" s="1">
        <v>74</v>
      </c>
      <c r="C5482" s="2">
        <v>42216</v>
      </c>
      <c r="D5482" s="3">
        <v>5083.33</v>
      </c>
      <c r="E5482">
        <v>5083.33</v>
      </c>
      <c r="F5482" s="2">
        <v>42306</v>
      </c>
      <c r="G5482">
        <v>1346</v>
      </c>
      <c r="H5482" s="2">
        <v>42453</v>
      </c>
      <c r="I5482" s="3">
        <v>4165.66</v>
      </c>
      <c r="J5482">
        <v>147</v>
      </c>
      <c r="K5482">
        <v>0</v>
      </c>
      <c r="L5482">
        <f t="shared" si="85"/>
        <v>3.1691680886270099E-2</v>
      </c>
    </row>
    <row r="5483" spans="1:12">
      <c r="A5483">
        <v>2454200797</v>
      </c>
      <c r="B5483" s="1">
        <v>84</v>
      </c>
      <c r="C5483" s="2">
        <v>42223</v>
      </c>
      <c r="D5483" s="3">
        <v>15250</v>
      </c>
      <c r="E5483">
        <v>15250</v>
      </c>
      <c r="F5483" s="2">
        <v>42313</v>
      </c>
      <c r="G5483">
        <v>1346</v>
      </c>
      <c r="H5483" s="2">
        <v>42453</v>
      </c>
      <c r="I5483" s="3">
        <v>12500</v>
      </c>
      <c r="J5483">
        <v>140</v>
      </c>
      <c r="K5483">
        <v>0</v>
      </c>
      <c r="L5483">
        <f t="shared" si="85"/>
        <v>9.0569541276229751E-2</v>
      </c>
    </row>
    <row r="5484" spans="1:12">
      <c r="A5484">
        <v>330260787</v>
      </c>
      <c r="B5484" s="1">
        <v>265</v>
      </c>
      <c r="C5484" s="2">
        <v>42179</v>
      </c>
      <c r="D5484" s="3">
        <v>23180</v>
      </c>
      <c r="E5484">
        <v>23180</v>
      </c>
      <c r="F5484" s="2">
        <v>42269</v>
      </c>
      <c r="G5484">
        <v>490</v>
      </c>
      <c r="H5484" s="2">
        <v>42409</v>
      </c>
      <c r="I5484" s="3">
        <v>19000</v>
      </c>
      <c r="J5484">
        <v>140</v>
      </c>
      <c r="K5484">
        <v>0</v>
      </c>
      <c r="L5484">
        <f t="shared" si="85"/>
        <v>0.13766570273986922</v>
      </c>
    </row>
    <row r="5485" spans="1:12">
      <c r="A5485">
        <v>3302770791</v>
      </c>
      <c r="B5485" s="1">
        <v>740</v>
      </c>
      <c r="C5485" s="2">
        <v>42304</v>
      </c>
      <c r="D5485" s="3">
        <v>17680</v>
      </c>
      <c r="E5485">
        <v>17680</v>
      </c>
      <c r="F5485" s="2">
        <v>42394</v>
      </c>
      <c r="G5485">
        <v>144</v>
      </c>
      <c r="H5485" s="2">
        <v>42391</v>
      </c>
      <c r="I5485" s="3">
        <v>17000</v>
      </c>
      <c r="J5485">
        <v>-3</v>
      </c>
      <c r="K5485">
        <v>0</v>
      </c>
      <c r="L5485">
        <f t="shared" si="85"/>
        <v>-2.6394552029072671E-3</v>
      </c>
    </row>
    <row r="5486" spans="1:12">
      <c r="A5486">
        <v>11264670156</v>
      </c>
      <c r="B5486" s="1">
        <v>7500000120</v>
      </c>
      <c r="C5486" s="2">
        <v>42012</v>
      </c>
      <c r="D5486">
        <v>244</v>
      </c>
      <c r="E5486">
        <v>244</v>
      </c>
      <c r="F5486" s="2">
        <v>42102</v>
      </c>
      <c r="G5486">
        <v>1086</v>
      </c>
      <c r="H5486" s="2">
        <v>42444</v>
      </c>
      <c r="I5486">
        <v>200</v>
      </c>
      <c r="J5486">
        <v>342</v>
      </c>
      <c r="K5486">
        <v>0</v>
      </c>
      <c r="L5486">
        <f t="shared" si="85"/>
        <v>3.5399752133109231E-3</v>
      </c>
    </row>
    <row r="5487" spans="1:12">
      <c r="A5487">
        <v>11264670156</v>
      </c>
      <c r="B5487" s="1" t="s">
        <v>2255</v>
      </c>
      <c r="C5487" s="2">
        <v>42271</v>
      </c>
      <c r="D5487" s="3">
        <v>22230</v>
      </c>
      <c r="E5487">
        <v>22230</v>
      </c>
      <c r="F5487" s="2">
        <v>42361</v>
      </c>
      <c r="G5487">
        <v>1086</v>
      </c>
      <c r="H5487" s="2">
        <v>42444</v>
      </c>
      <c r="I5487" s="3">
        <v>21375</v>
      </c>
      <c r="J5487">
        <v>83</v>
      </c>
      <c r="K5487">
        <v>0</v>
      </c>
      <c r="L5487">
        <f t="shared" si="85"/>
        <v>9.1818107095252066E-2</v>
      </c>
    </row>
    <row r="5488" spans="1:12">
      <c r="A5488">
        <v>11264670156</v>
      </c>
      <c r="B5488" s="1" t="s">
        <v>2256</v>
      </c>
      <c r="C5488" s="2">
        <v>42314</v>
      </c>
      <c r="D5488" s="3">
        <v>18213.400000000001</v>
      </c>
      <c r="E5488">
        <v>18213.400000000001</v>
      </c>
      <c r="F5488" s="2">
        <v>42404</v>
      </c>
      <c r="G5488">
        <v>1086</v>
      </c>
      <c r="H5488" s="2">
        <v>42444</v>
      </c>
      <c r="I5488" s="3">
        <v>17480</v>
      </c>
      <c r="J5488">
        <v>40</v>
      </c>
      <c r="K5488">
        <v>0</v>
      </c>
      <c r="L5488">
        <f t="shared" si="85"/>
        <v>3.6186413291622768E-2</v>
      </c>
    </row>
    <row r="5489" spans="1:12">
      <c r="A5489">
        <v>144730793</v>
      </c>
      <c r="B5489" s="1">
        <v>264</v>
      </c>
      <c r="C5489" s="2">
        <v>42072</v>
      </c>
      <c r="D5489">
        <v>333.14</v>
      </c>
      <c r="E5489">
        <v>333.14</v>
      </c>
      <c r="F5489" s="2">
        <v>42162</v>
      </c>
      <c r="G5489">
        <v>282</v>
      </c>
      <c r="H5489" s="2">
        <v>42397</v>
      </c>
      <c r="I5489">
        <v>273.06</v>
      </c>
      <c r="J5489">
        <v>235</v>
      </c>
      <c r="K5489">
        <v>0</v>
      </c>
      <c r="L5489">
        <f t="shared" si="85"/>
        <v>3.3210091149191512E-3</v>
      </c>
    </row>
    <row r="5490" spans="1:12">
      <c r="A5490">
        <v>144730793</v>
      </c>
      <c r="B5490" s="1">
        <v>289</v>
      </c>
      <c r="C5490" s="2">
        <v>42076</v>
      </c>
      <c r="D5490">
        <v>91.17</v>
      </c>
      <c r="E5490">
        <v>91.17</v>
      </c>
      <c r="F5490" s="2">
        <v>42166</v>
      </c>
      <c r="G5490">
        <v>282</v>
      </c>
      <c r="H5490" s="2">
        <v>42397</v>
      </c>
      <c r="I5490">
        <v>74.73</v>
      </c>
      <c r="J5490">
        <v>231</v>
      </c>
      <c r="K5490">
        <v>0</v>
      </c>
      <c r="L5490">
        <f t="shared" si="85"/>
        <v>8.9341056018358981E-4</v>
      </c>
    </row>
    <row r="5491" spans="1:12">
      <c r="A5491">
        <v>144730793</v>
      </c>
      <c r="B5491" s="1">
        <v>351</v>
      </c>
      <c r="C5491" s="2">
        <v>42093</v>
      </c>
      <c r="D5491">
        <v>805.4</v>
      </c>
      <c r="E5491">
        <v>805.4</v>
      </c>
      <c r="F5491" s="2">
        <v>42183</v>
      </c>
      <c r="G5491">
        <v>282</v>
      </c>
      <c r="H5491" s="2">
        <v>42397</v>
      </c>
      <c r="I5491">
        <v>660.16</v>
      </c>
      <c r="J5491">
        <v>214</v>
      </c>
      <c r="K5491">
        <v>0</v>
      </c>
      <c r="L5491">
        <f t="shared" si="85"/>
        <v>7.3115103491131362E-3</v>
      </c>
    </row>
    <row r="5492" spans="1:12">
      <c r="A5492">
        <v>144730793</v>
      </c>
      <c r="B5492" s="1">
        <v>361</v>
      </c>
      <c r="C5492" s="2">
        <v>42095</v>
      </c>
      <c r="D5492">
        <v>163.12</v>
      </c>
      <c r="E5492">
        <v>163.12</v>
      </c>
      <c r="F5492" s="2">
        <v>42185</v>
      </c>
      <c r="G5492">
        <v>282</v>
      </c>
      <c r="H5492" s="2">
        <v>42397</v>
      </c>
      <c r="I5492">
        <v>133.71</v>
      </c>
      <c r="J5492">
        <v>212</v>
      </c>
      <c r="K5492">
        <v>0</v>
      </c>
      <c r="L5492">
        <f t="shared" si="85"/>
        <v>1.4670464646728413E-3</v>
      </c>
    </row>
    <row r="5493" spans="1:12">
      <c r="A5493">
        <v>144730793</v>
      </c>
      <c r="B5493" s="1">
        <v>365</v>
      </c>
      <c r="C5493" s="2">
        <v>42096</v>
      </c>
      <c r="D5493" s="3">
        <v>2053.4499999999998</v>
      </c>
      <c r="E5493">
        <v>2053.4499999999998</v>
      </c>
      <c r="F5493" s="2">
        <v>42186</v>
      </c>
      <c r="G5493">
        <v>282</v>
      </c>
      <c r="H5493" s="2">
        <v>42397</v>
      </c>
      <c r="I5493" s="3">
        <v>1683.15</v>
      </c>
      <c r="J5493">
        <v>211</v>
      </c>
      <c r="K5493">
        <v>0</v>
      </c>
      <c r="L5493">
        <f t="shared" si="85"/>
        <v>1.8380164592689811E-2</v>
      </c>
    </row>
    <row r="5494" spans="1:12">
      <c r="A5494">
        <v>144730793</v>
      </c>
      <c r="B5494" s="1">
        <v>366</v>
      </c>
      <c r="C5494" s="2">
        <v>42096</v>
      </c>
      <c r="D5494">
        <v>608.57000000000005</v>
      </c>
      <c r="E5494">
        <v>608.57000000000005</v>
      </c>
      <c r="F5494" s="2">
        <v>42186</v>
      </c>
      <c r="G5494">
        <v>282</v>
      </c>
      <c r="H5494" s="2">
        <v>42397</v>
      </c>
      <c r="I5494">
        <v>498.83</v>
      </c>
      <c r="J5494">
        <v>211</v>
      </c>
      <c r="K5494">
        <v>0</v>
      </c>
      <c r="L5494">
        <f t="shared" si="85"/>
        <v>5.4472729725642145E-3</v>
      </c>
    </row>
    <row r="5495" spans="1:12">
      <c r="A5495">
        <v>144730793</v>
      </c>
      <c r="B5495" s="1">
        <v>386</v>
      </c>
      <c r="C5495" s="2">
        <v>42102</v>
      </c>
      <c r="D5495">
        <v>25.93</v>
      </c>
      <c r="E5495">
        <v>25.93</v>
      </c>
      <c r="F5495" s="2">
        <v>42192</v>
      </c>
      <c r="G5495">
        <v>282</v>
      </c>
      <c r="H5495" s="2">
        <v>42397</v>
      </c>
      <c r="I5495">
        <v>21.25</v>
      </c>
      <c r="J5495">
        <v>205</v>
      </c>
      <c r="K5495">
        <v>0</v>
      </c>
      <c r="L5495">
        <f t="shared" si="85"/>
        <v>2.2545346524832906E-4</v>
      </c>
    </row>
    <row r="5496" spans="1:12">
      <c r="A5496">
        <v>144730793</v>
      </c>
      <c r="B5496" s="1">
        <v>387</v>
      </c>
      <c r="C5496" s="2">
        <v>42102</v>
      </c>
      <c r="D5496">
        <v>25.93</v>
      </c>
      <c r="E5496">
        <v>25.93</v>
      </c>
      <c r="F5496" s="2">
        <v>42192</v>
      </c>
      <c r="G5496">
        <v>282</v>
      </c>
      <c r="H5496" s="2">
        <v>42397</v>
      </c>
      <c r="I5496">
        <v>21.25</v>
      </c>
      <c r="J5496">
        <v>205</v>
      </c>
      <c r="K5496">
        <v>0</v>
      </c>
      <c r="L5496">
        <f t="shared" si="85"/>
        <v>2.2545346524832906E-4</v>
      </c>
    </row>
    <row r="5497" spans="1:12">
      <c r="A5497">
        <v>144730793</v>
      </c>
      <c r="B5497" s="1">
        <v>388</v>
      </c>
      <c r="C5497" s="2">
        <v>42102</v>
      </c>
      <c r="D5497">
        <v>25.93</v>
      </c>
      <c r="E5497">
        <v>25.93</v>
      </c>
      <c r="F5497" s="2">
        <v>42192</v>
      </c>
      <c r="G5497">
        <v>282</v>
      </c>
      <c r="H5497" s="2">
        <v>42397</v>
      </c>
      <c r="I5497">
        <v>21.25</v>
      </c>
      <c r="J5497">
        <v>205</v>
      </c>
      <c r="K5497">
        <v>0</v>
      </c>
      <c r="L5497">
        <f t="shared" si="85"/>
        <v>2.2545346524832906E-4</v>
      </c>
    </row>
    <row r="5498" spans="1:12">
      <c r="A5498">
        <v>144730793</v>
      </c>
      <c r="B5498" s="1">
        <v>389</v>
      </c>
      <c r="C5498" s="2">
        <v>42102</v>
      </c>
      <c r="D5498">
        <v>10</v>
      </c>
      <c r="E5498">
        <v>10</v>
      </c>
      <c r="F5498" s="2">
        <v>42192</v>
      </c>
      <c r="G5498">
        <v>282</v>
      </c>
      <c r="H5498" s="2">
        <v>42397</v>
      </c>
      <c r="I5498">
        <v>8.1999999999999993</v>
      </c>
      <c r="J5498">
        <v>205</v>
      </c>
      <c r="K5498">
        <v>0</v>
      </c>
      <c r="L5498">
        <f t="shared" si="85"/>
        <v>8.6998513648766976E-5</v>
      </c>
    </row>
    <row r="5499" spans="1:12">
      <c r="A5499">
        <v>144730793</v>
      </c>
      <c r="B5499" s="1">
        <v>390</v>
      </c>
      <c r="C5499" s="2">
        <v>42102</v>
      </c>
      <c r="D5499">
        <v>25.93</v>
      </c>
      <c r="E5499">
        <v>25.93</v>
      </c>
      <c r="F5499" s="2">
        <v>42192</v>
      </c>
      <c r="G5499">
        <v>282</v>
      </c>
      <c r="H5499" s="2">
        <v>42397</v>
      </c>
      <c r="I5499">
        <v>21.25</v>
      </c>
      <c r="J5499">
        <v>205</v>
      </c>
      <c r="K5499">
        <v>0</v>
      </c>
      <c r="L5499">
        <f t="shared" si="85"/>
        <v>2.2545346524832906E-4</v>
      </c>
    </row>
    <row r="5500" spans="1:12">
      <c r="A5500">
        <v>144730793</v>
      </c>
      <c r="B5500" s="1">
        <v>391</v>
      </c>
      <c r="C5500" s="2">
        <v>42102</v>
      </c>
      <c r="D5500">
        <v>65.92</v>
      </c>
      <c r="E5500">
        <v>65.92</v>
      </c>
      <c r="F5500" s="2">
        <v>42192</v>
      </c>
      <c r="G5500">
        <v>282</v>
      </c>
      <c r="H5500" s="2">
        <v>42397</v>
      </c>
      <c r="I5500">
        <v>54.03</v>
      </c>
      <c r="J5500">
        <v>205</v>
      </c>
      <c r="K5500">
        <v>0</v>
      </c>
      <c r="L5500">
        <f t="shared" si="85"/>
        <v>5.7323532834669267E-4</v>
      </c>
    </row>
    <row r="5501" spans="1:12">
      <c r="A5501">
        <v>144730793</v>
      </c>
      <c r="B5501" s="1">
        <v>392</v>
      </c>
      <c r="C5501" s="2">
        <v>42102</v>
      </c>
      <c r="D5501">
        <v>25.93</v>
      </c>
      <c r="E5501">
        <v>25.93</v>
      </c>
      <c r="F5501" s="2">
        <v>42192</v>
      </c>
      <c r="G5501">
        <v>282</v>
      </c>
      <c r="H5501" s="2">
        <v>42397</v>
      </c>
      <c r="I5501">
        <v>21.25</v>
      </c>
      <c r="J5501">
        <v>205</v>
      </c>
      <c r="K5501">
        <v>0</v>
      </c>
      <c r="L5501">
        <f t="shared" si="85"/>
        <v>2.2545346524832906E-4</v>
      </c>
    </row>
    <row r="5502" spans="1:12">
      <c r="A5502">
        <v>144730793</v>
      </c>
      <c r="B5502" s="1">
        <v>393</v>
      </c>
      <c r="C5502" s="2">
        <v>42102</v>
      </c>
      <c r="D5502">
        <v>25.93</v>
      </c>
      <c r="E5502">
        <v>25.93</v>
      </c>
      <c r="F5502" s="2">
        <v>42192</v>
      </c>
      <c r="G5502">
        <v>282</v>
      </c>
      <c r="H5502" s="2">
        <v>42397</v>
      </c>
      <c r="I5502">
        <v>21.25</v>
      </c>
      <c r="J5502">
        <v>205</v>
      </c>
      <c r="K5502">
        <v>0</v>
      </c>
      <c r="L5502">
        <f t="shared" si="85"/>
        <v>2.2545346524832906E-4</v>
      </c>
    </row>
    <row r="5503" spans="1:12">
      <c r="A5503">
        <v>144730793</v>
      </c>
      <c r="B5503" s="1">
        <v>394</v>
      </c>
      <c r="C5503" s="2">
        <v>42102</v>
      </c>
      <c r="D5503">
        <v>25.93</v>
      </c>
      <c r="E5503">
        <v>25.93</v>
      </c>
      <c r="F5503" s="2">
        <v>42192</v>
      </c>
      <c r="G5503">
        <v>282</v>
      </c>
      <c r="H5503" s="2">
        <v>42397</v>
      </c>
      <c r="I5503">
        <v>21.25</v>
      </c>
      <c r="J5503">
        <v>205</v>
      </c>
      <c r="K5503">
        <v>0</v>
      </c>
      <c r="L5503">
        <f t="shared" si="85"/>
        <v>2.2545346524832906E-4</v>
      </c>
    </row>
    <row r="5504" spans="1:12">
      <c r="A5504">
        <v>144730793</v>
      </c>
      <c r="B5504" s="1">
        <v>395</v>
      </c>
      <c r="C5504" s="2">
        <v>42102</v>
      </c>
      <c r="D5504">
        <v>25.93</v>
      </c>
      <c r="E5504">
        <v>25.93</v>
      </c>
      <c r="F5504" s="2">
        <v>42192</v>
      </c>
      <c r="G5504">
        <v>282</v>
      </c>
      <c r="H5504" s="2">
        <v>42397</v>
      </c>
      <c r="I5504">
        <v>21.25</v>
      </c>
      <c r="J5504">
        <v>205</v>
      </c>
      <c r="K5504">
        <v>0</v>
      </c>
      <c r="L5504">
        <f t="shared" si="85"/>
        <v>2.2545346524832906E-4</v>
      </c>
    </row>
    <row r="5505" spans="1:12">
      <c r="A5505">
        <v>144730793</v>
      </c>
      <c r="B5505" s="1">
        <v>396</v>
      </c>
      <c r="C5505" s="2">
        <v>42102</v>
      </c>
      <c r="D5505">
        <v>25.93</v>
      </c>
      <c r="E5505">
        <v>25.93</v>
      </c>
      <c r="F5505" s="2">
        <v>42192</v>
      </c>
      <c r="G5505">
        <v>282</v>
      </c>
      <c r="H5505" s="2">
        <v>42397</v>
      </c>
      <c r="I5505">
        <v>21.25</v>
      </c>
      <c r="J5505">
        <v>205</v>
      </c>
      <c r="K5505">
        <v>0</v>
      </c>
      <c r="L5505">
        <f t="shared" si="85"/>
        <v>2.2545346524832906E-4</v>
      </c>
    </row>
    <row r="5506" spans="1:12">
      <c r="A5506">
        <v>144730793</v>
      </c>
      <c r="B5506" s="1">
        <v>397</v>
      </c>
      <c r="C5506" s="2">
        <v>42102</v>
      </c>
      <c r="D5506">
        <v>25.93</v>
      </c>
      <c r="E5506">
        <v>25.93</v>
      </c>
      <c r="F5506" s="2">
        <v>42192</v>
      </c>
      <c r="G5506">
        <v>282</v>
      </c>
      <c r="H5506" s="2">
        <v>42397</v>
      </c>
      <c r="I5506">
        <v>21.25</v>
      </c>
      <c r="J5506">
        <v>205</v>
      </c>
      <c r="K5506">
        <v>0</v>
      </c>
      <c r="L5506">
        <f t="shared" si="85"/>
        <v>2.2545346524832906E-4</v>
      </c>
    </row>
    <row r="5507" spans="1:12">
      <c r="A5507">
        <v>144730793</v>
      </c>
      <c r="B5507" s="1">
        <v>398</v>
      </c>
      <c r="C5507" s="2">
        <v>42102</v>
      </c>
      <c r="D5507">
        <v>25.93</v>
      </c>
      <c r="E5507">
        <v>25.93</v>
      </c>
      <c r="F5507" s="2">
        <v>42192</v>
      </c>
      <c r="G5507">
        <v>282</v>
      </c>
      <c r="H5507" s="2">
        <v>42397</v>
      </c>
      <c r="I5507">
        <v>21.25</v>
      </c>
      <c r="J5507">
        <v>205</v>
      </c>
      <c r="K5507">
        <v>0</v>
      </c>
      <c r="L5507">
        <f t="shared" si="85"/>
        <v>2.2545346524832906E-4</v>
      </c>
    </row>
    <row r="5508" spans="1:12">
      <c r="A5508">
        <v>144730793</v>
      </c>
      <c r="B5508" s="1">
        <v>399</v>
      </c>
      <c r="C5508" s="2">
        <v>42102</v>
      </c>
      <c r="D5508">
        <v>25.93</v>
      </c>
      <c r="E5508">
        <v>25.93</v>
      </c>
      <c r="F5508" s="2">
        <v>42192</v>
      </c>
      <c r="G5508">
        <v>282</v>
      </c>
      <c r="H5508" s="2">
        <v>42397</v>
      </c>
      <c r="I5508">
        <v>21.25</v>
      </c>
      <c r="J5508">
        <v>205</v>
      </c>
      <c r="K5508">
        <v>0</v>
      </c>
      <c r="L5508">
        <f t="shared" si="85"/>
        <v>2.2545346524832906E-4</v>
      </c>
    </row>
    <row r="5509" spans="1:12">
      <c r="A5509">
        <v>144730793</v>
      </c>
      <c r="B5509" s="1">
        <v>400</v>
      </c>
      <c r="C5509" s="2">
        <v>42102</v>
      </c>
      <c r="D5509">
        <v>25.93</v>
      </c>
      <c r="E5509">
        <v>25.93</v>
      </c>
      <c r="F5509" s="2">
        <v>42192</v>
      </c>
      <c r="G5509">
        <v>282</v>
      </c>
      <c r="H5509" s="2">
        <v>42397</v>
      </c>
      <c r="I5509">
        <v>21.25</v>
      </c>
      <c r="J5509">
        <v>205</v>
      </c>
      <c r="K5509">
        <v>0</v>
      </c>
      <c r="L5509">
        <f t="shared" si="85"/>
        <v>2.2545346524832906E-4</v>
      </c>
    </row>
    <row r="5510" spans="1:12">
      <c r="A5510">
        <v>144730793</v>
      </c>
      <c r="B5510" s="1">
        <v>427</v>
      </c>
      <c r="C5510" s="2">
        <v>42109</v>
      </c>
      <c r="D5510">
        <v>405.7</v>
      </c>
      <c r="E5510">
        <v>405.7</v>
      </c>
      <c r="F5510" s="2">
        <v>42199</v>
      </c>
      <c r="G5510">
        <v>282</v>
      </c>
      <c r="H5510" s="2">
        <v>42397</v>
      </c>
      <c r="I5510">
        <v>332.54</v>
      </c>
      <c r="J5510">
        <v>198</v>
      </c>
      <c r="K5510">
        <v>0</v>
      </c>
      <c r="L5510">
        <f t="shared" ref="L5510:L5573" si="86">J5510*I5510/19322169.19</f>
        <v>3.4076360346785677E-3</v>
      </c>
    </row>
    <row r="5511" spans="1:12">
      <c r="A5511">
        <v>144730793</v>
      </c>
      <c r="B5511" s="1">
        <v>428</v>
      </c>
      <c r="C5511" s="2">
        <v>42110</v>
      </c>
      <c r="D5511">
        <v>48.8</v>
      </c>
      <c r="E5511">
        <v>48.8</v>
      </c>
      <c r="F5511" s="2">
        <v>42200</v>
      </c>
      <c r="G5511">
        <v>282</v>
      </c>
      <c r="H5511" s="2">
        <v>42397</v>
      </c>
      <c r="I5511">
        <v>40</v>
      </c>
      <c r="J5511">
        <v>197</v>
      </c>
      <c r="K5511">
        <v>0</v>
      </c>
      <c r="L5511">
        <f t="shared" si="86"/>
        <v>4.0782170586096597E-4</v>
      </c>
    </row>
    <row r="5512" spans="1:12">
      <c r="A5512">
        <v>144730793</v>
      </c>
      <c r="B5512" s="1">
        <v>431</v>
      </c>
      <c r="C5512" s="2">
        <v>42111</v>
      </c>
      <c r="D5512">
        <v>44.53</v>
      </c>
      <c r="E5512">
        <v>44.53</v>
      </c>
      <c r="F5512" s="2">
        <v>42201</v>
      </c>
      <c r="G5512">
        <v>282</v>
      </c>
      <c r="H5512" s="2">
        <v>42397</v>
      </c>
      <c r="I5512">
        <v>36.5</v>
      </c>
      <c r="J5512">
        <v>196</v>
      </c>
      <c r="K5512">
        <v>0</v>
      </c>
      <c r="L5512">
        <f t="shared" si="86"/>
        <v>3.7024828473722723E-4</v>
      </c>
    </row>
    <row r="5513" spans="1:12">
      <c r="A5513">
        <v>144730793</v>
      </c>
      <c r="B5513" s="1">
        <v>433</v>
      </c>
      <c r="C5513" s="2">
        <v>42111</v>
      </c>
      <c r="D5513">
        <v>150.21</v>
      </c>
      <c r="E5513">
        <v>150.21</v>
      </c>
      <c r="F5513" s="2">
        <v>42201</v>
      </c>
      <c r="G5513">
        <v>282</v>
      </c>
      <c r="H5513" s="2">
        <v>42397</v>
      </c>
      <c r="I5513">
        <v>123.12</v>
      </c>
      <c r="J5513">
        <v>196</v>
      </c>
      <c r="K5513">
        <v>0</v>
      </c>
      <c r="L5513">
        <f t="shared" si="86"/>
        <v>1.2489032552560936E-3</v>
      </c>
    </row>
    <row r="5514" spans="1:12">
      <c r="A5514">
        <v>144730793</v>
      </c>
      <c r="B5514" s="1">
        <v>434</v>
      </c>
      <c r="C5514" s="2">
        <v>42111</v>
      </c>
      <c r="D5514">
        <v>373.76</v>
      </c>
      <c r="E5514">
        <v>373.76</v>
      </c>
      <c r="F5514" s="2">
        <v>42201</v>
      </c>
      <c r="G5514">
        <v>282</v>
      </c>
      <c r="H5514" s="2">
        <v>42397</v>
      </c>
      <c r="I5514">
        <v>306.36</v>
      </c>
      <c r="J5514">
        <v>196</v>
      </c>
      <c r="K5514">
        <v>0</v>
      </c>
      <c r="L5514">
        <f t="shared" si="86"/>
        <v>3.1076510825232039E-3</v>
      </c>
    </row>
    <row r="5515" spans="1:12">
      <c r="A5515">
        <v>144730793</v>
      </c>
      <c r="B5515" s="1">
        <v>439</v>
      </c>
      <c r="C5515" s="2">
        <v>42115</v>
      </c>
      <c r="D5515" s="3">
        <v>2640.53</v>
      </c>
      <c r="E5515">
        <v>2640.53</v>
      </c>
      <c r="F5515" s="2">
        <v>42205</v>
      </c>
      <c r="G5515">
        <v>282</v>
      </c>
      <c r="H5515" s="2">
        <v>42397</v>
      </c>
      <c r="I5515" s="3">
        <v>2164.37</v>
      </c>
      <c r="J5515">
        <v>192</v>
      </c>
      <c r="K5515">
        <v>0</v>
      </c>
      <c r="L5515">
        <f t="shared" si="86"/>
        <v>2.1506852357708807E-2</v>
      </c>
    </row>
    <row r="5516" spans="1:12">
      <c r="A5516">
        <v>144730793</v>
      </c>
      <c r="B5516" s="1">
        <v>440</v>
      </c>
      <c r="C5516" s="2">
        <v>42115</v>
      </c>
      <c r="D5516" s="3">
        <v>2253.69</v>
      </c>
      <c r="E5516">
        <v>2253.69</v>
      </c>
      <c r="F5516" s="2">
        <v>42205</v>
      </c>
      <c r="G5516">
        <v>282</v>
      </c>
      <c r="H5516" s="2">
        <v>42397</v>
      </c>
      <c r="I5516" s="3">
        <v>1847.29</v>
      </c>
      <c r="J5516">
        <v>192</v>
      </c>
      <c r="K5516">
        <v>0</v>
      </c>
      <c r="L5516">
        <f t="shared" si="86"/>
        <v>1.8356100524342833E-2</v>
      </c>
    </row>
    <row r="5517" spans="1:12">
      <c r="A5517">
        <v>144730793</v>
      </c>
      <c r="B5517" s="1">
        <v>448</v>
      </c>
      <c r="C5517" s="2">
        <v>42117</v>
      </c>
      <c r="D5517">
        <v>60.23</v>
      </c>
      <c r="E5517">
        <v>60.23</v>
      </c>
      <c r="F5517" s="2">
        <v>42207</v>
      </c>
      <c r="G5517">
        <v>282</v>
      </c>
      <c r="H5517" s="2">
        <v>42397</v>
      </c>
      <c r="I5517">
        <v>49.37</v>
      </c>
      <c r="J5517">
        <v>190</v>
      </c>
      <c r="K5517">
        <v>0</v>
      </c>
      <c r="L5517">
        <f t="shared" si="86"/>
        <v>4.8546826744766739E-4</v>
      </c>
    </row>
    <row r="5518" spans="1:12">
      <c r="A5518">
        <v>144730793</v>
      </c>
      <c r="B5518" s="1">
        <v>449</v>
      </c>
      <c r="C5518" s="2">
        <v>42117</v>
      </c>
      <c r="D5518">
        <v>403.57</v>
      </c>
      <c r="E5518">
        <v>403.57</v>
      </c>
      <c r="F5518" s="2">
        <v>42207</v>
      </c>
      <c r="G5518">
        <v>282</v>
      </c>
      <c r="H5518" s="2">
        <v>42397</v>
      </c>
      <c r="I5518">
        <v>330.79</v>
      </c>
      <c r="J5518">
        <v>190</v>
      </c>
      <c r="K5518">
        <v>0</v>
      </c>
      <c r="L5518">
        <f t="shared" si="86"/>
        <v>3.2527455578086678E-3</v>
      </c>
    </row>
    <row r="5519" spans="1:12">
      <c r="A5519">
        <v>144730793</v>
      </c>
      <c r="B5519" s="1">
        <v>451</v>
      </c>
      <c r="C5519" s="2">
        <v>42118</v>
      </c>
      <c r="D5519">
        <v>32.450000000000003</v>
      </c>
      <c r="E5519">
        <v>32.450000000000003</v>
      </c>
      <c r="F5519" s="2">
        <v>42208</v>
      </c>
      <c r="G5519">
        <v>282</v>
      </c>
      <c r="H5519" s="2">
        <v>42397</v>
      </c>
      <c r="I5519">
        <v>26.6</v>
      </c>
      <c r="J5519">
        <v>189</v>
      </c>
      <c r="K5519">
        <v>0</v>
      </c>
      <c r="L5519">
        <f t="shared" si="86"/>
        <v>2.6018817817835289E-4</v>
      </c>
    </row>
    <row r="5520" spans="1:12">
      <c r="A5520">
        <v>144730793</v>
      </c>
      <c r="B5520" s="1">
        <v>452</v>
      </c>
      <c r="C5520" s="2">
        <v>42118</v>
      </c>
      <c r="D5520">
        <v>276.52999999999997</v>
      </c>
      <c r="E5520">
        <v>276.52999999999997</v>
      </c>
      <c r="F5520" s="2">
        <v>42208</v>
      </c>
      <c r="G5520">
        <v>282</v>
      </c>
      <c r="H5520" s="2">
        <v>42397</v>
      </c>
      <c r="I5520">
        <v>226.66</v>
      </c>
      <c r="J5520">
        <v>189</v>
      </c>
      <c r="K5520">
        <v>0</v>
      </c>
      <c r="L5520">
        <f t="shared" si="86"/>
        <v>2.2170771603723855E-3</v>
      </c>
    </row>
    <row r="5521" spans="1:12">
      <c r="A5521">
        <v>144730793</v>
      </c>
      <c r="B5521" s="1">
        <v>453</v>
      </c>
      <c r="C5521" s="2">
        <v>42118</v>
      </c>
      <c r="D5521">
        <v>55.34</v>
      </c>
      <c r="E5521">
        <v>55.34</v>
      </c>
      <c r="F5521" s="2">
        <v>42208</v>
      </c>
      <c r="G5521">
        <v>282</v>
      </c>
      <c r="H5521" s="2">
        <v>42397</v>
      </c>
      <c r="I5521">
        <v>45.36</v>
      </c>
      <c r="J5521">
        <v>189</v>
      </c>
      <c r="K5521">
        <v>0</v>
      </c>
      <c r="L5521">
        <f t="shared" si="86"/>
        <v>4.436893143672964E-4</v>
      </c>
    </row>
    <row r="5522" spans="1:12">
      <c r="A5522">
        <v>144730793</v>
      </c>
      <c r="B5522" s="1">
        <v>462</v>
      </c>
      <c r="C5522" s="2">
        <v>42122</v>
      </c>
      <c r="D5522">
        <v>42.7</v>
      </c>
      <c r="E5522">
        <v>42.7</v>
      </c>
      <c r="F5522" s="2">
        <v>42212</v>
      </c>
      <c r="G5522">
        <v>282</v>
      </c>
      <c r="H5522" s="2">
        <v>42397</v>
      </c>
      <c r="I5522">
        <v>35</v>
      </c>
      <c r="J5522">
        <v>185</v>
      </c>
      <c r="K5522">
        <v>0</v>
      </c>
      <c r="L5522">
        <f t="shared" si="86"/>
        <v>3.3510730272205008E-4</v>
      </c>
    </row>
    <row r="5523" spans="1:12">
      <c r="A5523">
        <v>144730793</v>
      </c>
      <c r="B5523" s="1">
        <v>474</v>
      </c>
      <c r="C5523" s="2">
        <v>42124</v>
      </c>
      <c r="D5523">
        <v>153.16</v>
      </c>
      <c r="E5523">
        <v>153.16</v>
      </c>
      <c r="F5523" s="2">
        <v>42214</v>
      </c>
      <c r="G5523">
        <v>282</v>
      </c>
      <c r="H5523" s="2">
        <v>42397</v>
      </c>
      <c r="I5523">
        <v>125.54</v>
      </c>
      <c r="J5523">
        <v>183</v>
      </c>
      <c r="K5523">
        <v>0</v>
      </c>
      <c r="L5523">
        <f t="shared" si="86"/>
        <v>1.1889876221500987E-3</v>
      </c>
    </row>
    <row r="5524" spans="1:12">
      <c r="A5524">
        <v>144730793</v>
      </c>
      <c r="B5524" s="1">
        <v>476</v>
      </c>
      <c r="C5524" s="2">
        <v>42128</v>
      </c>
      <c r="D5524">
        <v>552</v>
      </c>
      <c r="E5524">
        <v>552</v>
      </c>
      <c r="F5524" s="2">
        <v>42218</v>
      </c>
      <c r="G5524">
        <v>282</v>
      </c>
      <c r="H5524" s="2">
        <v>42397</v>
      </c>
      <c r="I5524">
        <v>452.46</v>
      </c>
      <c r="J5524">
        <v>179</v>
      </c>
      <c r="K5524">
        <v>0</v>
      </c>
      <c r="L5524">
        <f t="shared" si="86"/>
        <v>4.191575966631932E-3</v>
      </c>
    </row>
    <row r="5525" spans="1:12">
      <c r="A5525">
        <v>144730793</v>
      </c>
      <c r="B5525" s="1">
        <v>477</v>
      </c>
      <c r="C5525" s="2">
        <v>42128</v>
      </c>
      <c r="D5525">
        <v>156.94</v>
      </c>
      <c r="E5525">
        <v>156.94</v>
      </c>
      <c r="F5525" s="2">
        <v>42218</v>
      </c>
      <c r="G5525">
        <v>282</v>
      </c>
      <c r="H5525" s="2">
        <v>42397</v>
      </c>
      <c r="I5525">
        <v>128.63999999999999</v>
      </c>
      <c r="J5525">
        <v>179</v>
      </c>
      <c r="K5525">
        <v>0</v>
      </c>
      <c r="L5525">
        <f t="shared" si="86"/>
        <v>1.1917171293540463E-3</v>
      </c>
    </row>
    <row r="5526" spans="1:12">
      <c r="A5526">
        <v>144730793</v>
      </c>
      <c r="B5526" s="1">
        <v>646</v>
      </c>
      <c r="C5526" s="2">
        <v>42165</v>
      </c>
      <c r="D5526" s="3">
        <v>2130.5100000000002</v>
      </c>
      <c r="E5526">
        <v>2130.5100000000002</v>
      </c>
      <c r="F5526" s="2">
        <v>42255</v>
      </c>
      <c r="G5526">
        <v>282</v>
      </c>
      <c r="H5526" s="2">
        <v>42397</v>
      </c>
      <c r="I5526" s="3">
        <v>1746.32</v>
      </c>
      <c r="J5526">
        <v>142</v>
      </c>
      <c r="K5526">
        <v>0</v>
      </c>
      <c r="L5526">
        <f t="shared" si="86"/>
        <v>1.2833830278659307E-2</v>
      </c>
    </row>
    <row r="5527" spans="1:12">
      <c r="A5527">
        <v>144730793</v>
      </c>
      <c r="B5527" s="1">
        <v>1375</v>
      </c>
      <c r="C5527" s="2">
        <v>42361</v>
      </c>
      <c r="D5527" s="3">
        <v>2276.87</v>
      </c>
      <c r="E5527">
        <v>2276.87</v>
      </c>
      <c r="F5527" s="2">
        <v>42451</v>
      </c>
      <c r="G5527">
        <v>843</v>
      </c>
      <c r="H5527" s="2">
        <v>42426</v>
      </c>
      <c r="I5527" s="3">
        <v>1866.29</v>
      </c>
      <c r="J5527">
        <v>-25</v>
      </c>
      <c r="K5527">
        <v>0</v>
      </c>
      <c r="L5527">
        <f t="shared" si="86"/>
        <v>-2.4147004169773546E-3</v>
      </c>
    </row>
    <row r="5528" spans="1:12">
      <c r="A5528">
        <v>144730793</v>
      </c>
      <c r="B5528" s="1">
        <v>102</v>
      </c>
      <c r="C5528" s="2">
        <v>42388</v>
      </c>
      <c r="D5528" s="3">
        <v>3834.99</v>
      </c>
      <c r="E5528">
        <v>3834.99</v>
      </c>
      <c r="F5528" s="2">
        <v>42478</v>
      </c>
      <c r="G5528">
        <v>843</v>
      </c>
      <c r="H5528" s="2">
        <v>42426</v>
      </c>
      <c r="I5528" s="3">
        <v>3143.43</v>
      </c>
      <c r="J5528">
        <v>-52</v>
      </c>
      <c r="K5528">
        <v>0</v>
      </c>
      <c r="L5528">
        <f t="shared" si="86"/>
        <v>-8.4596278188370407E-3</v>
      </c>
    </row>
    <row r="5529" spans="1:12">
      <c r="A5529">
        <v>2144720790</v>
      </c>
      <c r="B5529" s="1" t="s">
        <v>2257</v>
      </c>
      <c r="C5529" s="2">
        <v>42034</v>
      </c>
      <c r="D5529">
        <v>675.88</v>
      </c>
      <c r="E5529">
        <v>675.88</v>
      </c>
      <c r="F5529" s="2">
        <v>42124</v>
      </c>
      <c r="G5529">
        <v>945</v>
      </c>
      <c r="H5529" s="2">
        <v>42436</v>
      </c>
      <c r="I5529">
        <v>554</v>
      </c>
      <c r="J5529">
        <v>312</v>
      </c>
      <c r="K5529">
        <v>0</v>
      </c>
      <c r="L5529">
        <f t="shared" si="86"/>
        <v>8.9455794688650062E-3</v>
      </c>
    </row>
    <row r="5530" spans="1:12">
      <c r="A5530">
        <v>2144720790</v>
      </c>
      <c r="B5530" s="1" t="s">
        <v>2258</v>
      </c>
      <c r="C5530" s="2">
        <v>42034</v>
      </c>
      <c r="D5530">
        <v>183</v>
      </c>
      <c r="E5530">
        <v>183</v>
      </c>
      <c r="F5530" s="2">
        <v>42124</v>
      </c>
      <c r="G5530">
        <v>945</v>
      </c>
      <c r="H5530" s="2">
        <v>42436</v>
      </c>
      <c r="I5530">
        <v>150</v>
      </c>
      <c r="J5530">
        <v>312</v>
      </c>
      <c r="K5530">
        <v>0</v>
      </c>
      <c r="L5530">
        <f t="shared" si="86"/>
        <v>2.4220883038443158E-3</v>
      </c>
    </row>
    <row r="5531" spans="1:12">
      <c r="A5531">
        <v>2144720790</v>
      </c>
      <c r="B5531" s="1" t="s">
        <v>2259</v>
      </c>
      <c r="C5531" s="2">
        <v>42034</v>
      </c>
      <c r="D5531">
        <v>39.04</v>
      </c>
      <c r="E5531">
        <v>39.04</v>
      </c>
      <c r="F5531" s="2">
        <v>42124</v>
      </c>
      <c r="G5531">
        <v>945</v>
      </c>
      <c r="H5531" s="2">
        <v>42436</v>
      </c>
      <c r="I5531">
        <v>32</v>
      </c>
      <c r="J5531">
        <v>312</v>
      </c>
      <c r="K5531">
        <v>0</v>
      </c>
      <c r="L5531">
        <f t="shared" si="86"/>
        <v>5.1671217148678734E-4</v>
      </c>
    </row>
    <row r="5532" spans="1:12">
      <c r="A5532">
        <v>2144720790</v>
      </c>
      <c r="B5532" s="1" t="s">
        <v>2260</v>
      </c>
      <c r="C5532" s="2">
        <v>42058</v>
      </c>
      <c r="D5532">
        <v>143.35</v>
      </c>
      <c r="E5532">
        <v>143.35</v>
      </c>
      <c r="F5532" s="2">
        <v>42148</v>
      </c>
      <c r="G5532">
        <v>945</v>
      </c>
      <c r="H5532" s="2">
        <v>42436</v>
      </c>
      <c r="I5532">
        <v>117.5</v>
      </c>
      <c r="J5532">
        <v>288</v>
      </c>
      <c r="K5532">
        <v>0</v>
      </c>
      <c r="L5532">
        <f t="shared" si="86"/>
        <v>1.7513561581643513E-3</v>
      </c>
    </row>
    <row r="5533" spans="1:12">
      <c r="A5533">
        <v>2144720790</v>
      </c>
      <c r="B5533" s="1" t="s">
        <v>2261</v>
      </c>
      <c r="C5533" s="2">
        <v>42058</v>
      </c>
      <c r="D5533">
        <v>65.27</v>
      </c>
      <c r="E5533">
        <v>65.27</v>
      </c>
      <c r="F5533" s="2">
        <v>42148</v>
      </c>
      <c r="G5533">
        <v>945</v>
      </c>
      <c r="H5533" s="2">
        <v>42436</v>
      </c>
      <c r="I5533">
        <v>53.5</v>
      </c>
      <c r="J5533">
        <v>288</v>
      </c>
      <c r="K5533">
        <v>0</v>
      </c>
      <c r="L5533">
        <f t="shared" si="86"/>
        <v>7.9742599541951324E-4</v>
      </c>
    </row>
    <row r="5534" spans="1:12">
      <c r="A5534">
        <v>2144720790</v>
      </c>
      <c r="B5534" s="1" t="s">
        <v>2262</v>
      </c>
      <c r="C5534" s="2">
        <v>42058</v>
      </c>
      <c r="D5534">
        <v>63.44</v>
      </c>
      <c r="E5534">
        <v>63.44</v>
      </c>
      <c r="F5534" s="2">
        <v>42148</v>
      </c>
      <c r="G5534">
        <v>945</v>
      </c>
      <c r="H5534" s="2">
        <v>42436</v>
      </c>
      <c r="I5534">
        <v>52</v>
      </c>
      <c r="J5534">
        <v>288</v>
      </c>
      <c r="K5534">
        <v>0</v>
      </c>
      <c r="L5534">
        <f t="shared" si="86"/>
        <v>7.7506825723018102E-4</v>
      </c>
    </row>
    <row r="5535" spans="1:12">
      <c r="A5535">
        <v>2144720790</v>
      </c>
      <c r="B5535" s="1" t="s">
        <v>2263</v>
      </c>
      <c r="C5535" s="2">
        <v>42058</v>
      </c>
      <c r="D5535">
        <v>122.43</v>
      </c>
      <c r="E5535">
        <v>122.43</v>
      </c>
      <c r="F5535" s="2">
        <v>42148</v>
      </c>
      <c r="G5535">
        <v>945</v>
      </c>
      <c r="H5535" s="2">
        <v>42436</v>
      </c>
      <c r="I5535">
        <v>100.35</v>
      </c>
      <c r="J5535">
        <v>288</v>
      </c>
      <c r="K5535">
        <v>0</v>
      </c>
      <c r="L5535">
        <f t="shared" si="86"/>
        <v>1.4957326848663206E-3</v>
      </c>
    </row>
    <row r="5536" spans="1:12">
      <c r="A5536">
        <v>2144720790</v>
      </c>
      <c r="B5536" s="1" t="s">
        <v>2264</v>
      </c>
      <c r="C5536" s="2">
        <v>42058</v>
      </c>
      <c r="D5536">
        <v>691.74</v>
      </c>
      <c r="E5536">
        <v>691.74</v>
      </c>
      <c r="F5536" s="2">
        <v>42148</v>
      </c>
      <c r="G5536">
        <v>945</v>
      </c>
      <c r="H5536" s="2">
        <v>42436</v>
      </c>
      <c r="I5536">
        <v>567</v>
      </c>
      <c r="J5536">
        <v>288</v>
      </c>
      <c r="K5536">
        <v>0</v>
      </c>
      <c r="L5536">
        <f t="shared" si="86"/>
        <v>8.4512250355675504E-3</v>
      </c>
    </row>
    <row r="5537" spans="1:12">
      <c r="A5537">
        <v>2144720790</v>
      </c>
      <c r="B5537" s="1" t="s">
        <v>2265</v>
      </c>
      <c r="C5537" s="2">
        <v>42058</v>
      </c>
      <c r="D5537">
        <v>46.85</v>
      </c>
      <c r="E5537">
        <v>46.85</v>
      </c>
      <c r="F5537" s="2">
        <v>42148</v>
      </c>
      <c r="G5537">
        <v>945</v>
      </c>
      <c r="H5537" s="2">
        <v>42436</v>
      </c>
      <c r="I5537">
        <v>38.4</v>
      </c>
      <c r="J5537">
        <v>288</v>
      </c>
      <c r="K5537">
        <v>0</v>
      </c>
      <c r="L5537">
        <f t="shared" si="86"/>
        <v>5.7235809764690285E-4</v>
      </c>
    </row>
    <row r="5538" spans="1:12">
      <c r="A5538">
        <v>2144720790</v>
      </c>
      <c r="B5538" s="1" t="s">
        <v>2266</v>
      </c>
      <c r="C5538" s="2">
        <v>42073</v>
      </c>
      <c r="D5538">
        <v>597.79999999999995</v>
      </c>
      <c r="E5538">
        <v>597.79999999999995</v>
      </c>
      <c r="F5538" s="2">
        <v>42163</v>
      </c>
      <c r="G5538">
        <v>945</v>
      </c>
      <c r="H5538" s="2">
        <v>42436</v>
      </c>
      <c r="I5538">
        <v>490</v>
      </c>
      <c r="J5538">
        <v>273</v>
      </c>
      <c r="K5538">
        <v>0</v>
      </c>
      <c r="L5538">
        <f t="shared" si="86"/>
        <v>6.9231357351550024E-3</v>
      </c>
    </row>
    <row r="5539" spans="1:12">
      <c r="A5539">
        <v>2144720790</v>
      </c>
      <c r="B5539" s="1" t="s">
        <v>2267</v>
      </c>
      <c r="C5539" s="2">
        <v>42073</v>
      </c>
      <c r="D5539">
        <v>122.61</v>
      </c>
      <c r="E5539">
        <v>122.61</v>
      </c>
      <c r="F5539" s="2">
        <v>42163</v>
      </c>
      <c r="G5539">
        <v>945</v>
      </c>
      <c r="H5539" s="2">
        <v>42436</v>
      </c>
      <c r="I5539">
        <v>100.5</v>
      </c>
      <c r="J5539">
        <v>273</v>
      </c>
      <c r="K5539">
        <v>0</v>
      </c>
      <c r="L5539">
        <f t="shared" si="86"/>
        <v>1.4199492681287302E-3</v>
      </c>
    </row>
    <row r="5540" spans="1:12">
      <c r="A5540">
        <v>2144720790</v>
      </c>
      <c r="B5540" s="1" t="s">
        <v>2268</v>
      </c>
      <c r="C5540" s="2">
        <v>42073</v>
      </c>
      <c r="D5540">
        <v>291.58</v>
      </c>
      <c r="E5540">
        <v>291.58</v>
      </c>
      <c r="F5540" s="2">
        <v>42163</v>
      </c>
      <c r="G5540">
        <v>945</v>
      </c>
      <c r="H5540" s="2">
        <v>42436</v>
      </c>
      <c r="I5540">
        <v>239</v>
      </c>
      <c r="J5540">
        <v>273</v>
      </c>
      <c r="K5540">
        <v>0</v>
      </c>
      <c r="L5540">
        <f t="shared" si="86"/>
        <v>3.3767947769429503E-3</v>
      </c>
    </row>
    <row r="5541" spans="1:12">
      <c r="A5541">
        <v>2144720790</v>
      </c>
      <c r="B5541" s="1" t="s">
        <v>2269</v>
      </c>
      <c r="C5541" s="2">
        <v>42073</v>
      </c>
      <c r="D5541">
        <v>597.79999999999995</v>
      </c>
      <c r="E5541">
        <v>597.79999999999995</v>
      </c>
      <c r="F5541" s="2">
        <v>42163</v>
      </c>
      <c r="G5541">
        <v>945</v>
      </c>
      <c r="H5541" s="2">
        <v>42436</v>
      </c>
      <c r="I5541">
        <v>490</v>
      </c>
      <c r="J5541">
        <v>273</v>
      </c>
      <c r="K5541">
        <v>0</v>
      </c>
      <c r="L5541">
        <f t="shared" si="86"/>
        <v>6.9231357351550024E-3</v>
      </c>
    </row>
    <row r="5542" spans="1:12">
      <c r="A5542">
        <v>2144720790</v>
      </c>
      <c r="B5542" s="1" t="s">
        <v>2270</v>
      </c>
      <c r="C5542" s="2">
        <v>42108</v>
      </c>
      <c r="D5542">
        <v>678.32</v>
      </c>
      <c r="E5542">
        <v>678.32</v>
      </c>
      <c r="F5542" s="2">
        <v>42198</v>
      </c>
      <c r="G5542">
        <v>945</v>
      </c>
      <c r="H5542" s="2">
        <v>42436</v>
      </c>
      <c r="I5542">
        <v>556</v>
      </c>
      <c r="J5542">
        <v>238</v>
      </c>
      <c r="K5542">
        <v>0</v>
      </c>
      <c r="L5542">
        <f t="shared" si="86"/>
        <v>6.8485064331433891E-3</v>
      </c>
    </row>
    <row r="5543" spans="1:12">
      <c r="A5543">
        <v>2144720790</v>
      </c>
      <c r="B5543" s="1" t="s">
        <v>2271</v>
      </c>
      <c r="C5543" s="2">
        <v>42108</v>
      </c>
      <c r="D5543">
        <v>115.9</v>
      </c>
      <c r="E5543">
        <v>115.9</v>
      </c>
      <c r="F5543" s="2">
        <v>42198</v>
      </c>
      <c r="G5543">
        <v>945</v>
      </c>
      <c r="H5543" s="2">
        <v>42436</v>
      </c>
      <c r="I5543">
        <v>95</v>
      </c>
      <c r="J5543">
        <v>238</v>
      </c>
      <c r="K5543">
        <v>0</v>
      </c>
      <c r="L5543">
        <f t="shared" si="86"/>
        <v>1.1701584732888885E-3</v>
      </c>
    </row>
    <row r="5544" spans="1:12">
      <c r="A5544">
        <v>2144720790</v>
      </c>
      <c r="B5544" s="1" t="s">
        <v>2272</v>
      </c>
      <c r="C5544" s="2">
        <v>42108</v>
      </c>
      <c r="D5544">
        <v>888.16</v>
      </c>
      <c r="E5544">
        <v>888.16</v>
      </c>
      <c r="F5544" s="2">
        <v>42198</v>
      </c>
      <c r="G5544">
        <v>945</v>
      </c>
      <c r="H5544" s="2">
        <v>42436</v>
      </c>
      <c r="I5544">
        <v>728</v>
      </c>
      <c r="J5544">
        <v>238</v>
      </c>
      <c r="K5544">
        <v>0</v>
      </c>
      <c r="L5544">
        <f t="shared" si="86"/>
        <v>8.9671091426769562E-3</v>
      </c>
    </row>
    <row r="5545" spans="1:12">
      <c r="A5545">
        <v>2144720790</v>
      </c>
      <c r="B5545" s="1" t="s">
        <v>2273</v>
      </c>
      <c r="C5545" s="2">
        <v>42108</v>
      </c>
      <c r="D5545">
        <v>97.6</v>
      </c>
      <c r="E5545">
        <v>97.6</v>
      </c>
      <c r="F5545" s="2">
        <v>42198</v>
      </c>
      <c r="G5545">
        <v>945</v>
      </c>
      <c r="H5545" s="2">
        <v>42436</v>
      </c>
      <c r="I5545">
        <v>80</v>
      </c>
      <c r="J5545">
        <v>238</v>
      </c>
      <c r="K5545">
        <v>0</v>
      </c>
      <c r="L5545">
        <f t="shared" si="86"/>
        <v>9.8539660908537972E-4</v>
      </c>
    </row>
    <row r="5546" spans="1:12">
      <c r="A5546">
        <v>2144720790</v>
      </c>
      <c r="B5546" s="1" t="s">
        <v>2274</v>
      </c>
      <c r="C5546" s="2">
        <v>42108</v>
      </c>
      <c r="D5546">
        <v>234.85</v>
      </c>
      <c r="E5546">
        <v>234.85</v>
      </c>
      <c r="F5546" s="2">
        <v>42198</v>
      </c>
      <c r="G5546">
        <v>945</v>
      </c>
      <c r="H5546" s="2">
        <v>42436</v>
      </c>
      <c r="I5546">
        <v>192.5</v>
      </c>
      <c r="J5546">
        <v>238</v>
      </c>
      <c r="K5546">
        <v>0</v>
      </c>
      <c r="L5546">
        <f t="shared" si="86"/>
        <v>2.371110590611695E-3</v>
      </c>
    </row>
    <row r="5547" spans="1:12">
      <c r="A5547">
        <v>2144720790</v>
      </c>
      <c r="B5547" s="1" t="s">
        <v>2275</v>
      </c>
      <c r="C5547" s="2">
        <v>42121</v>
      </c>
      <c r="D5547">
        <v>14.64</v>
      </c>
      <c r="E5547">
        <v>14.64</v>
      </c>
      <c r="F5547" s="2">
        <v>42211</v>
      </c>
      <c r="G5547">
        <v>945</v>
      </c>
      <c r="H5547" s="2">
        <v>42436</v>
      </c>
      <c r="I5547">
        <v>12</v>
      </c>
      <c r="J5547">
        <v>225</v>
      </c>
      <c r="K5547">
        <v>0</v>
      </c>
      <c r="L5547">
        <f t="shared" si="86"/>
        <v>1.3973586368332591E-4</v>
      </c>
    </row>
    <row r="5548" spans="1:12">
      <c r="A5548">
        <v>2144720790</v>
      </c>
      <c r="B5548" s="1" t="s">
        <v>2276</v>
      </c>
      <c r="C5548" s="2">
        <v>42121</v>
      </c>
      <c r="D5548">
        <v>131.15</v>
      </c>
      <c r="E5548">
        <v>131.15</v>
      </c>
      <c r="F5548" s="2">
        <v>42211</v>
      </c>
      <c r="G5548">
        <v>945</v>
      </c>
      <c r="H5548" s="2">
        <v>42436</v>
      </c>
      <c r="I5548">
        <v>107.5</v>
      </c>
      <c r="J5548">
        <v>225</v>
      </c>
      <c r="K5548">
        <v>0</v>
      </c>
      <c r="L5548">
        <f t="shared" si="86"/>
        <v>1.2518004454964613E-3</v>
      </c>
    </row>
    <row r="5549" spans="1:12">
      <c r="A5549">
        <v>2144720790</v>
      </c>
      <c r="B5549" s="1" t="s">
        <v>2277</v>
      </c>
      <c r="C5549" s="2">
        <v>42121</v>
      </c>
      <c r="D5549">
        <v>195.69</v>
      </c>
      <c r="E5549">
        <v>195.69</v>
      </c>
      <c r="F5549" s="2">
        <v>42211</v>
      </c>
      <c r="G5549">
        <v>945</v>
      </c>
      <c r="H5549" s="2">
        <v>42436</v>
      </c>
      <c r="I5549">
        <v>160.4</v>
      </c>
      <c r="J5549">
        <v>225</v>
      </c>
      <c r="K5549">
        <v>0</v>
      </c>
      <c r="L5549">
        <f t="shared" si="86"/>
        <v>1.8678027112337897E-3</v>
      </c>
    </row>
    <row r="5550" spans="1:12">
      <c r="A5550">
        <v>2144720790</v>
      </c>
      <c r="B5550" s="1" t="s">
        <v>2278</v>
      </c>
      <c r="C5550" s="2">
        <v>42143</v>
      </c>
      <c r="D5550">
        <v>145.18</v>
      </c>
      <c r="E5550">
        <v>145.18</v>
      </c>
      <c r="F5550" s="2">
        <v>42233</v>
      </c>
      <c r="G5550">
        <v>945</v>
      </c>
      <c r="H5550" s="2">
        <v>42436</v>
      </c>
      <c r="I5550">
        <v>119</v>
      </c>
      <c r="J5550">
        <v>203</v>
      </c>
      <c r="K5550">
        <v>0</v>
      </c>
      <c r="L5550">
        <f t="shared" si="86"/>
        <v>1.2502219477770755E-3</v>
      </c>
    </row>
    <row r="5551" spans="1:12">
      <c r="A5551">
        <v>2144720790</v>
      </c>
      <c r="B5551" s="1" t="s">
        <v>2279</v>
      </c>
      <c r="C5551" s="2">
        <v>42143</v>
      </c>
      <c r="D5551">
        <v>238.51</v>
      </c>
      <c r="E5551">
        <v>238.51</v>
      </c>
      <c r="F5551" s="2">
        <v>42233</v>
      </c>
      <c r="G5551">
        <v>945</v>
      </c>
      <c r="H5551" s="2">
        <v>42436</v>
      </c>
      <c r="I5551">
        <v>195.5</v>
      </c>
      <c r="J5551">
        <v>203</v>
      </c>
      <c r="K5551">
        <v>0</v>
      </c>
      <c r="L5551">
        <f t="shared" si="86"/>
        <v>2.0539360570623385E-3</v>
      </c>
    </row>
    <row r="5552" spans="1:12">
      <c r="A5552">
        <v>2144720790</v>
      </c>
      <c r="B5552" s="1" t="s">
        <v>2280</v>
      </c>
      <c r="C5552" s="2">
        <v>42177</v>
      </c>
      <c r="D5552">
        <v>456.28</v>
      </c>
      <c r="E5552">
        <v>456.28</v>
      </c>
      <c r="F5552" s="2">
        <v>42267</v>
      </c>
      <c r="G5552">
        <v>945</v>
      </c>
      <c r="H5552" s="2">
        <v>42436</v>
      </c>
      <c r="I5552">
        <v>374</v>
      </c>
      <c r="J5552">
        <v>169</v>
      </c>
      <c r="K5552">
        <v>0</v>
      </c>
      <c r="L5552">
        <f t="shared" si="86"/>
        <v>3.2711648148030731E-3</v>
      </c>
    </row>
    <row r="5553" spans="1:12">
      <c r="A5553">
        <v>2144720790</v>
      </c>
      <c r="B5553" s="1" t="s">
        <v>2281</v>
      </c>
      <c r="C5553" s="2">
        <v>42184</v>
      </c>
      <c r="D5553">
        <v>247.66</v>
      </c>
      <c r="E5553">
        <v>247.66</v>
      </c>
      <c r="F5553" s="2">
        <v>42274</v>
      </c>
      <c r="G5553">
        <v>945</v>
      </c>
      <c r="H5553" s="2">
        <v>42436</v>
      </c>
      <c r="I5553">
        <v>203</v>
      </c>
      <c r="J5553">
        <v>162</v>
      </c>
      <c r="K5553">
        <v>0</v>
      </c>
      <c r="L5553">
        <f t="shared" si="86"/>
        <v>1.7019828196629095E-3</v>
      </c>
    </row>
    <row r="5554" spans="1:12">
      <c r="A5554">
        <v>2144720790</v>
      </c>
      <c r="B5554" s="1" t="s">
        <v>2282</v>
      </c>
      <c r="C5554" s="2">
        <v>42184</v>
      </c>
      <c r="D5554">
        <v>203.74</v>
      </c>
      <c r="E5554">
        <v>203.74</v>
      </c>
      <c r="F5554" s="2">
        <v>42274</v>
      </c>
      <c r="G5554">
        <v>945</v>
      </c>
      <c r="H5554" s="2">
        <v>42436</v>
      </c>
      <c r="I5554">
        <v>36.74</v>
      </c>
      <c r="J5554">
        <v>162</v>
      </c>
      <c r="K5554">
        <v>0</v>
      </c>
      <c r="L5554">
        <f t="shared" si="86"/>
        <v>3.0803373790352364E-4</v>
      </c>
    </row>
    <row r="5555" spans="1:12">
      <c r="A5555">
        <v>2144720790</v>
      </c>
      <c r="B5555" s="1" t="s">
        <v>2283</v>
      </c>
      <c r="C5555" s="2">
        <v>42184</v>
      </c>
      <c r="D5555">
        <v>213.5</v>
      </c>
      <c r="E5555">
        <v>213.5</v>
      </c>
      <c r="F5555" s="2">
        <v>42274</v>
      </c>
      <c r="G5555">
        <v>945</v>
      </c>
      <c r="H5555" s="2">
        <v>42436</v>
      </c>
      <c r="I5555">
        <v>175</v>
      </c>
      <c r="J5555">
        <v>162</v>
      </c>
      <c r="K5555">
        <v>0</v>
      </c>
      <c r="L5555">
        <f t="shared" si="86"/>
        <v>1.4672265686749221E-3</v>
      </c>
    </row>
    <row r="5556" spans="1:12">
      <c r="A5556">
        <v>2144720790</v>
      </c>
      <c r="B5556" s="1" t="s">
        <v>2284</v>
      </c>
      <c r="C5556" s="2">
        <v>42184</v>
      </c>
      <c r="D5556">
        <v>512.4</v>
      </c>
      <c r="E5556">
        <v>512.4</v>
      </c>
      <c r="F5556" s="2">
        <v>42274</v>
      </c>
      <c r="G5556">
        <v>945</v>
      </c>
      <c r="H5556" s="2">
        <v>42436</v>
      </c>
      <c r="I5556">
        <v>420</v>
      </c>
      <c r="J5556">
        <v>162</v>
      </c>
      <c r="K5556">
        <v>0</v>
      </c>
      <c r="L5556">
        <f t="shared" si="86"/>
        <v>3.5213437648198131E-3</v>
      </c>
    </row>
    <row r="5557" spans="1:12">
      <c r="A5557">
        <v>2144720790</v>
      </c>
      <c r="B5557" s="1" t="s">
        <v>2285</v>
      </c>
      <c r="C5557" s="2">
        <v>42198</v>
      </c>
      <c r="D5557" s="3">
        <v>1061.4000000000001</v>
      </c>
      <c r="E5557">
        <v>1061.4000000000001</v>
      </c>
      <c r="F5557" s="2">
        <v>42288</v>
      </c>
      <c r="G5557">
        <v>945</v>
      </c>
      <c r="H5557" s="2">
        <v>42436</v>
      </c>
      <c r="I5557">
        <v>870</v>
      </c>
      <c r="J5557">
        <v>148</v>
      </c>
      <c r="K5557">
        <v>0</v>
      </c>
      <c r="L5557">
        <f t="shared" si="86"/>
        <v>6.663848076987053E-3</v>
      </c>
    </row>
    <row r="5558" spans="1:12">
      <c r="A5558">
        <v>2144720790</v>
      </c>
      <c r="B5558" s="1" t="s">
        <v>2286</v>
      </c>
      <c r="C5558" s="2">
        <v>42198</v>
      </c>
      <c r="D5558">
        <v>147.01</v>
      </c>
      <c r="E5558">
        <v>147.01</v>
      </c>
      <c r="F5558" s="2">
        <v>42288</v>
      </c>
      <c r="G5558">
        <v>945</v>
      </c>
      <c r="H5558" s="2">
        <v>42436</v>
      </c>
      <c r="I5558">
        <v>120.5</v>
      </c>
      <c r="J5558">
        <v>148</v>
      </c>
      <c r="K5558">
        <v>0</v>
      </c>
      <c r="L5558">
        <f t="shared" si="86"/>
        <v>9.2298125664016086E-4</v>
      </c>
    </row>
    <row r="5559" spans="1:12">
      <c r="A5559">
        <v>2144720790</v>
      </c>
      <c r="B5559" s="1" t="s">
        <v>2287</v>
      </c>
      <c r="C5559" s="2">
        <v>42214</v>
      </c>
      <c r="D5559">
        <v>768.6</v>
      </c>
      <c r="E5559">
        <v>768.6</v>
      </c>
      <c r="F5559" s="2">
        <v>42304</v>
      </c>
      <c r="G5559">
        <v>945</v>
      </c>
      <c r="H5559" s="2">
        <v>42436</v>
      </c>
      <c r="I5559">
        <v>630</v>
      </c>
      <c r="J5559">
        <v>132</v>
      </c>
      <c r="K5559">
        <v>0</v>
      </c>
      <c r="L5559">
        <f t="shared" si="86"/>
        <v>4.3038646014464379E-3</v>
      </c>
    </row>
    <row r="5560" spans="1:12">
      <c r="A5560">
        <v>2144720790</v>
      </c>
      <c r="B5560" s="1" t="s">
        <v>2288</v>
      </c>
      <c r="C5560" s="2">
        <v>42214</v>
      </c>
      <c r="D5560">
        <v>233.02</v>
      </c>
      <c r="E5560">
        <v>233.02</v>
      </c>
      <c r="F5560" s="2">
        <v>42304</v>
      </c>
      <c r="G5560">
        <v>945</v>
      </c>
      <c r="H5560" s="2">
        <v>42436</v>
      </c>
      <c r="I5560">
        <v>191</v>
      </c>
      <c r="J5560">
        <v>132</v>
      </c>
      <c r="K5560">
        <v>0</v>
      </c>
      <c r="L5560">
        <f t="shared" si="86"/>
        <v>1.3048224426607455E-3</v>
      </c>
    </row>
    <row r="5561" spans="1:12">
      <c r="A5561">
        <v>2144720790</v>
      </c>
      <c r="B5561" s="1" t="s">
        <v>2289</v>
      </c>
      <c r="C5561" s="2">
        <v>42214</v>
      </c>
      <c r="D5561">
        <v>274.66000000000003</v>
      </c>
      <c r="E5561">
        <v>274.66000000000003</v>
      </c>
      <c r="F5561" s="2">
        <v>42304</v>
      </c>
      <c r="G5561">
        <v>945</v>
      </c>
      <c r="H5561" s="2">
        <v>42436</v>
      </c>
      <c r="I5561">
        <v>225.13</v>
      </c>
      <c r="J5561">
        <v>132</v>
      </c>
      <c r="K5561">
        <v>0</v>
      </c>
      <c r="L5561">
        <f t="shared" si="86"/>
        <v>1.5379825995613279E-3</v>
      </c>
    </row>
    <row r="5562" spans="1:12">
      <c r="A5562">
        <v>2144720790</v>
      </c>
      <c r="B5562" s="1" t="s">
        <v>2290</v>
      </c>
      <c r="C5562" s="2">
        <v>42248</v>
      </c>
      <c r="D5562">
        <v>152.5</v>
      </c>
      <c r="E5562">
        <v>152.5</v>
      </c>
      <c r="F5562" s="2">
        <v>42338</v>
      </c>
      <c r="G5562">
        <v>945</v>
      </c>
      <c r="H5562" s="2">
        <v>42436</v>
      </c>
      <c r="I5562">
        <v>125</v>
      </c>
      <c r="J5562">
        <v>98</v>
      </c>
      <c r="K5562">
        <v>0</v>
      </c>
      <c r="L5562">
        <f t="shared" si="86"/>
        <v>6.3398678893360834E-4</v>
      </c>
    </row>
    <row r="5563" spans="1:12">
      <c r="A5563">
        <v>2144720790</v>
      </c>
      <c r="B5563" s="1" t="s">
        <v>2291</v>
      </c>
      <c r="C5563" s="2">
        <v>42248</v>
      </c>
      <c r="D5563">
        <v>132.97999999999999</v>
      </c>
      <c r="E5563">
        <v>132.97999999999999</v>
      </c>
      <c r="F5563" s="2">
        <v>42338</v>
      </c>
      <c r="G5563">
        <v>945</v>
      </c>
      <c r="H5563" s="2">
        <v>42436</v>
      </c>
      <c r="I5563">
        <v>109</v>
      </c>
      <c r="J5563">
        <v>98</v>
      </c>
      <c r="K5563">
        <v>0</v>
      </c>
      <c r="L5563">
        <f t="shared" si="86"/>
        <v>5.5283647995010648E-4</v>
      </c>
    </row>
    <row r="5564" spans="1:12">
      <c r="A5564">
        <v>2144720790</v>
      </c>
      <c r="B5564" s="1" t="s">
        <v>2292</v>
      </c>
      <c r="C5564" s="2">
        <v>42277</v>
      </c>
      <c r="D5564">
        <v>501.42</v>
      </c>
      <c r="E5564">
        <v>501.42</v>
      </c>
      <c r="F5564" s="2">
        <v>42367</v>
      </c>
      <c r="G5564">
        <v>945</v>
      </c>
      <c r="H5564" s="2">
        <v>42436</v>
      </c>
      <c r="I5564">
        <v>411</v>
      </c>
      <c r="J5564">
        <v>69</v>
      </c>
      <c r="K5564">
        <v>0</v>
      </c>
      <c r="L5564">
        <f t="shared" si="86"/>
        <v>1.4676923548871997E-3</v>
      </c>
    </row>
    <row r="5565" spans="1:12">
      <c r="A5565">
        <v>2144720790</v>
      </c>
      <c r="B5565" s="1" t="s">
        <v>2293</v>
      </c>
      <c r="C5565" s="2">
        <v>42277</v>
      </c>
      <c r="D5565">
        <v>636.23</v>
      </c>
      <c r="E5565">
        <v>636.23</v>
      </c>
      <c r="F5565" s="2">
        <v>42367</v>
      </c>
      <c r="G5565">
        <v>945</v>
      </c>
      <c r="H5565" s="2">
        <v>42436</v>
      </c>
      <c r="I5565">
        <v>521.5</v>
      </c>
      <c r="J5565">
        <v>69</v>
      </c>
      <c r="K5565">
        <v>0</v>
      </c>
      <c r="L5565">
        <f t="shared" si="86"/>
        <v>1.8622909077218362E-3</v>
      </c>
    </row>
    <row r="5566" spans="1:12">
      <c r="A5566">
        <v>2144720790</v>
      </c>
      <c r="B5566" s="1" t="s">
        <v>2294</v>
      </c>
      <c r="C5566" s="2">
        <v>42303</v>
      </c>
      <c r="D5566">
        <v>110.41</v>
      </c>
      <c r="E5566">
        <v>110.41</v>
      </c>
      <c r="F5566" s="2">
        <v>42393</v>
      </c>
      <c r="G5566">
        <v>945</v>
      </c>
      <c r="H5566" s="2">
        <v>42436</v>
      </c>
      <c r="I5566">
        <v>90.5</v>
      </c>
      <c r="J5566">
        <v>43</v>
      </c>
      <c r="K5566">
        <v>0</v>
      </c>
      <c r="L5566">
        <f t="shared" si="86"/>
        <v>2.0140078278654177E-4</v>
      </c>
    </row>
    <row r="5567" spans="1:12">
      <c r="A5567">
        <v>2144720790</v>
      </c>
      <c r="B5567" s="1" t="s">
        <v>2295</v>
      </c>
      <c r="C5567" s="2">
        <v>42303</v>
      </c>
      <c r="D5567">
        <v>363.87</v>
      </c>
      <c r="E5567">
        <v>363.87</v>
      </c>
      <c r="F5567" s="2">
        <v>42393</v>
      </c>
      <c r="G5567">
        <v>945</v>
      </c>
      <c r="H5567" s="2">
        <v>42436</v>
      </c>
      <c r="I5567">
        <v>298.25</v>
      </c>
      <c r="J5567">
        <v>43</v>
      </c>
      <c r="K5567">
        <v>0</v>
      </c>
      <c r="L5567">
        <f t="shared" si="86"/>
        <v>6.6373241398990149E-4</v>
      </c>
    </row>
    <row r="5568" spans="1:12">
      <c r="A5568">
        <v>2144720790</v>
      </c>
      <c r="B5568" s="1" t="s">
        <v>2296</v>
      </c>
      <c r="C5568" s="2">
        <v>42303</v>
      </c>
      <c r="D5568">
        <v>584.99</v>
      </c>
      <c r="E5568">
        <v>584.99</v>
      </c>
      <c r="F5568" s="2">
        <v>42393</v>
      </c>
      <c r="G5568">
        <v>945</v>
      </c>
      <c r="H5568" s="2">
        <v>42436</v>
      </c>
      <c r="I5568">
        <v>479.5</v>
      </c>
      <c r="J5568">
        <v>43</v>
      </c>
      <c r="K5568">
        <v>0</v>
      </c>
      <c r="L5568">
        <f t="shared" si="86"/>
        <v>1.067090335316539E-3</v>
      </c>
    </row>
    <row r="5569" spans="1:12">
      <c r="A5569">
        <v>2144720790</v>
      </c>
      <c r="B5569" s="1" t="s">
        <v>2297</v>
      </c>
      <c r="C5569" s="2">
        <v>42307</v>
      </c>
      <c r="D5569">
        <v>17.079999999999998</v>
      </c>
      <c r="E5569">
        <v>17.079999999999998</v>
      </c>
      <c r="F5569" s="2">
        <v>42397</v>
      </c>
      <c r="G5569">
        <v>945</v>
      </c>
      <c r="H5569" s="2">
        <v>42436</v>
      </c>
      <c r="I5569">
        <v>14</v>
      </c>
      <c r="J5569">
        <v>39</v>
      </c>
      <c r="K5569">
        <v>0</v>
      </c>
      <c r="L5569">
        <f t="shared" si="86"/>
        <v>2.8257696878183683E-5</v>
      </c>
    </row>
    <row r="5570" spans="1:12">
      <c r="A5570">
        <v>2144720790</v>
      </c>
      <c r="B5570" s="1" t="s">
        <v>2298</v>
      </c>
      <c r="C5570" s="2">
        <v>42307</v>
      </c>
      <c r="D5570">
        <v>61</v>
      </c>
      <c r="E5570">
        <v>61</v>
      </c>
      <c r="F5570" s="2">
        <v>42397</v>
      </c>
      <c r="G5570">
        <v>945</v>
      </c>
      <c r="H5570" s="2">
        <v>42436</v>
      </c>
      <c r="I5570">
        <v>50</v>
      </c>
      <c r="J5570">
        <v>39</v>
      </c>
      <c r="K5570">
        <v>0</v>
      </c>
      <c r="L5570">
        <f t="shared" si="86"/>
        <v>1.0092034599351315E-4</v>
      </c>
    </row>
    <row r="5571" spans="1:12">
      <c r="A5571">
        <v>2144720790</v>
      </c>
      <c r="B5571" s="1" t="s">
        <v>2299</v>
      </c>
      <c r="C5571" s="2">
        <v>42307</v>
      </c>
      <c r="D5571">
        <v>139.08000000000001</v>
      </c>
      <c r="E5571">
        <v>139.08000000000001</v>
      </c>
      <c r="F5571" s="2">
        <v>42397</v>
      </c>
      <c r="G5571">
        <v>945</v>
      </c>
      <c r="H5571" s="2">
        <v>42436</v>
      </c>
      <c r="I5571">
        <v>114</v>
      </c>
      <c r="J5571">
        <v>39</v>
      </c>
      <c r="K5571">
        <v>0</v>
      </c>
      <c r="L5571">
        <f t="shared" si="86"/>
        <v>2.3009838886521E-4</v>
      </c>
    </row>
    <row r="5572" spans="1:12">
      <c r="A5572">
        <v>2144720790</v>
      </c>
      <c r="B5572" s="1" t="s">
        <v>2300</v>
      </c>
      <c r="C5572" s="2">
        <v>42307</v>
      </c>
      <c r="D5572">
        <v>616.1</v>
      </c>
      <c r="E5572">
        <v>616.1</v>
      </c>
      <c r="F5572" s="2">
        <v>42397</v>
      </c>
      <c r="G5572">
        <v>945</v>
      </c>
      <c r="H5572" s="2">
        <v>42436</v>
      </c>
      <c r="I5572">
        <v>505.1</v>
      </c>
      <c r="J5572">
        <v>39</v>
      </c>
      <c r="K5572">
        <v>0</v>
      </c>
      <c r="L5572">
        <f t="shared" si="86"/>
        <v>1.0194973352264699E-3</v>
      </c>
    </row>
    <row r="5573" spans="1:12">
      <c r="A5573">
        <v>2144720790</v>
      </c>
      <c r="B5573" s="1" t="s">
        <v>2301</v>
      </c>
      <c r="C5573" s="2">
        <v>42328</v>
      </c>
      <c r="D5573">
        <v>284.26</v>
      </c>
      <c r="E5573">
        <v>284.26</v>
      </c>
      <c r="F5573" s="2">
        <v>42418</v>
      </c>
      <c r="G5573">
        <v>945</v>
      </c>
      <c r="H5573" s="2">
        <v>42436</v>
      </c>
      <c r="I5573">
        <v>233</v>
      </c>
      <c r="J5573">
        <v>18</v>
      </c>
      <c r="K5573">
        <v>0</v>
      </c>
      <c r="L5573">
        <f t="shared" si="86"/>
        <v>2.1705637492143291E-4</v>
      </c>
    </row>
    <row r="5574" spans="1:12">
      <c r="A5574">
        <v>2144720790</v>
      </c>
      <c r="B5574" s="1" t="s">
        <v>2302</v>
      </c>
      <c r="C5574" s="2">
        <v>42328</v>
      </c>
      <c r="D5574">
        <v>164.7</v>
      </c>
      <c r="E5574">
        <v>164.7</v>
      </c>
      <c r="F5574" s="2">
        <v>42418</v>
      </c>
      <c r="G5574">
        <v>945</v>
      </c>
      <c r="H5574" s="2">
        <v>42436</v>
      </c>
      <c r="I5574">
        <v>135</v>
      </c>
      <c r="J5574">
        <v>18</v>
      </c>
      <c r="K5574">
        <v>0</v>
      </c>
      <c r="L5574">
        <f t="shared" ref="L5574:L5637" si="87">J5574*I5574/19322169.19</f>
        <v>1.2576227731499331E-4</v>
      </c>
    </row>
    <row r="5575" spans="1:12">
      <c r="A5575">
        <v>2144720790</v>
      </c>
      <c r="B5575" s="1" t="s">
        <v>2303</v>
      </c>
      <c r="C5575" s="2">
        <v>42328</v>
      </c>
      <c r="D5575">
        <v>70.760000000000005</v>
      </c>
      <c r="E5575">
        <v>70.760000000000005</v>
      </c>
      <c r="F5575" s="2">
        <v>42418</v>
      </c>
      <c r="G5575">
        <v>945</v>
      </c>
      <c r="H5575" s="2">
        <v>42436</v>
      </c>
      <c r="I5575">
        <v>58</v>
      </c>
      <c r="J5575">
        <v>18</v>
      </c>
      <c r="K5575">
        <v>0</v>
      </c>
      <c r="L5575">
        <f t="shared" si="87"/>
        <v>5.403120062421935E-5</v>
      </c>
    </row>
    <row r="5576" spans="1:12">
      <c r="A5576">
        <v>2144720790</v>
      </c>
      <c r="B5576" s="1" t="s">
        <v>2304</v>
      </c>
      <c r="C5576" s="2">
        <v>42350</v>
      </c>
      <c r="D5576">
        <v>329.4</v>
      </c>
      <c r="E5576">
        <v>329.4</v>
      </c>
      <c r="F5576" s="2">
        <v>42440</v>
      </c>
      <c r="G5576">
        <v>945</v>
      </c>
      <c r="H5576" s="2">
        <v>42436</v>
      </c>
      <c r="I5576">
        <v>270</v>
      </c>
      <c r="J5576">
        <v>-4</v>
      </c>
      <c r="K5576">
        <v>0</v>
      </c>
      <c r="L5576">
        <f t="shared" si="87"/>
        <v>-5.5894345473330367E-5</v>
      </c>
    </row>
    <row r="5577" spans="1:12">
      <c r="A5577">
        <v>2144720790</v>
      </c>
      <c r="B5577" s="1" t="s">
        <v>2305</v>
      </c>
      <c r="C5577" s="2">
        <v>42350</v>
      </c>
      <c r="D5577">
        <v>646.6</v>
      </c>
      <c r="E5577">
        <v>646.6</v>
      </c>
      <c r="F5577" s="2">
        <v>42440</v>
      </c>
      <c r="G5577">
        <v>945</v>
      </c>
      <c r="H5577" s="2">
        <v>42436</v>
      </c>
      <c r="I5577">
        <v>530</v>
      </c>
      <c r="J5577">
        <v>-4</v>
      </c>
      <c r="K5577">
        <v>0</v>
      </c>
      <c r="L5577">
        <f t="shared" si="87"/>
        <v>-1.0971853000320405E-4</v>
      </c>
    </row>
    <row r="5578" spans="1:12">
      <c r="A5578">
        <v>2144720790</v>
      </c>
      <c r="B5578" s="1" t="s">
        <v>2306</v>
      </c>
      <c r="C5578" s="2">
        <v>42350</v>
      </c>
      <c r="D5578">
        <v>122.61</v>
      </c>
      <c r="E5578">
        <v>122.61</v>
      </c>
      <c r="F5578" s="2">
        <v>42440</v>
      </c>
      <c r="G5578">
        <v>945</v>
      </c>
      <c r="H5578" s="2">
        <v>42436</v>
      </c>
      <c r="I5578">
        <v>100.5</v>
      </c>
      <c r="J5578">
        <v>-4</v>
      </c>
      <c r="K5578">
        <v>0</v>
      </c>
      <c r="L5578">
        <f t="shared" si="87"/>
        <v>-2.0805117481739636E-5</v>
      </c>
    </row>
    <row r="5579" spans="1:12">
      <c r="A5579">
        <v>2144720790</v>
      </c>
      <c r="B5579" s="1" t="s">
        <v>2307</v>
      </c>
      <c r="C5579" s="2">
        <v>42350</v>
      </c>
      <c r="D5579">
        <v>195.2</v>
      </c>
      <c r="E5579">
        <v>195.2</v>
      </c>
      <c r="F5579" s="2">
        <v>42440</v>
      </c>
      <c r="G5579">
        <v>945</v>
      </c>
      <c r="H5579" s="2">
        <v>42436</v>
      </c>
      <c r="I5579">
        <v>160</v>
      </c>
      <c r="J5579">
        <v>-4</v>
      </c>
      <c r="K5579">
        <v>0</v>
      </c>
      <c r="L5579">
        <f t="shared" si="87"/>
        <v>-3.3122575095306885E-5</v>
      </c>
    </row>
    <row r="5580" spans="1:12">
      <c r="A5580">
        <v>2144720790</v>
      </c>
      <c r="B5580" s="1" t="s">
        <v>2308</v>
      </c>
      <c r="C5580" s="2">
        <v>42362</v>
      </c>
      <c r="D5580">
        <v>545.34</v>
      </c>
      <c r="E5580">
        <v>545.34</v>
      </c>
      <c r="F5580" s="2">
        <v>42452</v>
      </c>
      <c r="G5580">
        <v>945</v>
      </c>
      <c r="H5580" s="2">
        <v>42436</v>
      </c>
      <c r="I5580">
        <v>447</v>
      </c>
      <c r="J5580">
        <v>-16</v>
      </c>
      <c r="K5580">
        <v>0</v>
      </c>
      <c r="L5580">
        <f t="shared" si="87"/>
        <v>-3.7014477669005443E-4</v>
      </c>
    </row>
    <row r="5581" spans="1:12">
      <c r="A5581">
        <v>2110920796</v>
      </c>
      <c r="B5581" s="1" t="s">
        <v>2309</v>
      </c>
      <c r="C5581" s="2">
        <v>42124</v>
      </c>
      <c r="D5581" s="3">
        <v>8700.9</v>
      </c>
      <c r="E5581">
        <v>8700.9</v>
      </c>
      <c r="F5581" s="2">
        <v>42214</v>
      </c>
      <c r="G5581">
        <v>936</v>
      </c>
      <c r="H5581" s="2">
        <v>42433</v>
      </c>
      <c r="I5581" s="3">
        <v>7909.91</v>
      </c>
      <c r="J5581">
        <v>219</v>
      </c>
      <c r="K5581">
        <v>0</v>
      </c>
      <c r="L5581">
        <f t="shared" si="87"/>
        <v>8.9651957446709424E-2</v>
      </c>
    </row>
    <row r="5582" spans="1:12">
      <c r="A5582">
        <v>6032681006</v>
      </c>
      <c r="B5582" s="1">
        <v>25242416</v>
      </c>
      <c r="C5582" s="2">
        <v>42118</v>
      </c>
      <c r="D5582" s="3">
        <v>5601.96</v>
      </c>
      <c r="E5582">
        <v>5601.96</v>
      </c>
      <c r="F5582" s="2">
        <v>42208</v>
      </c>
      <c r="G5582">
        <v>1010</v>
      </c>
      <c r="H5582" s="2">
        <v>42439</v>
      </c>
      <c r="I5582" s="3">
        <v>5386.5</v>
      </c>
      <c r="J5582">
        <v>231</v>
      </c>
      <c r="K5582">
        <v>0</v>
      </c>
      <c r="L5582">
        <f t="shared" si="87"/>
        <v>6.4396574099142331E-2</v>
      </c>
    </row>
    <row r="5583" spans="1:12">
      <c r="A5583">
        <v>6032681006</v>
      </c>
      <c r="B5583" s="1">
        <v>25242422</v>
      </c>
      <c r="C5583" s="2">
        <v>42118</v>
      </c>
      <c r="D5583" s="3">
        <v>3738.16</v>
      </c>
      <c r="E5583">
        <v>3738.16</v>
      </c>
      <c r="F5583" s="2">
        <v>42208</v>
      </c>
      <c r="G5583">
        <v>1010</v>
      </c>
      <c r="H5583" s="2">
        <v>42439</v>
      </c>
      <c r="I5583" s="3">
        <v>3594.38</v>
      </c>
      <c r="J5583">
        <v>231</v>
      </c>
      <c r="K5583">
        <v>0</v>
      </c>
      <c r="L5583">
        <f t="shared" si="87"/>
        <v>4.2971457905964024E-2</v>
      </c>
    </row>
    <row r="5584" spans="1:12">
      <c r="A5584">
        <v>6032681006</v>
      </c>
      <c r="B5584" s="1">
        <v>25242436</v>
      </c>
      <c r="C5584" s="2">
        <v>42118</v>
      </c>
      <c r="D5584" s="3">
        <v>5087.26</v>
      </c>
      <c r="E5584">
        <v>5087.26</v>
      </c>
      <c r="F5584" s="2">
        <v>42208</v>
      </c>
      <c r="G5584">
        <v>1010</v>
      </c>
      <c r="H5584" s="2">
        <v>42439</v>
      </c>
      <c r="I5584" s="3">
        <v>4891.6000000000004</v>
      </c>
      <c r="J5584">
        <v>231</v>
      </c>
      <c r="K5584">
        <v>0</v>
      </c>
      <c r="L5584">
        <f t="shared" si="87"/>
        <v>5.8479955790098327E-2</v>
      </c>
    </row>
    <row r="5585" spans="1:12">
      <c r="A5585">
        <v>6032681006</v>
      </c>
      <c r="B5585" s="1">
        <v>25242621</v>
      </c>
      <c r="C5585" s="2">
        <v>42121</v>
      </c>
      <c r="D5585" s="3">
        <v>23300.06</v>
      </c>
      <c r="E5585">
        <v>23300.06</v>
      </c>
      <c r="F5585" s="2">
        <v>42211</v>
      </c>
      <c r="G5585">
        <v>1010</v>
      </c>
      <c r="H5585" s="2">
        <v>42439</v>
      </c>
      <c r="I5585" s="3">
        <v>22403.9</v>
      </c>
      <c r="J5585">
        <v>228</v>
      </c>
      <c r="K5585">
        <v>0</v>
      </c>
      <c r="L5585">
        <f t="shared" si="87"/>
        <v>0.26436416893832199</v>
      </c>
    </row>
    <row r="5586" spans="1:12">
      <c r="A5586">
        <v>6032681006</v>
      </c>
      <c r="B5586" s="1">
        <v>25242622</v>
      </c>
      <c r="C5586" s="2">
        <v>42121</v>
      </c>
      <c r="D5586" s="3">
        <v>24026.5</v>
      </c>
      <c r="E5586">
        <v>24026.5</v>
      </c>
      <c r="F5586" s="2">
        <v>42211</v>
      </c>
      <c r="G5586">
        <v>1010</v>
      </c>
      <c r="H5586" s="2">
        <v>42439</v>
      </c>
      <c r="I5586" s="3">
        <v>23102.400000000001</v>
      </c>
      <c r="J5586">
        <v>228</v>
      </c>
      <c r="K5586">
        <v>0</v>
      </c>
      <c r="L5586">
        <f t="shared" si="87"/>
        <v>0.27260641122664758</v>
      </c>
    </row>
    <row r="5587" spans="1:12">
      <c r="A5587">
        <v>6032681006</v>
      </c>
      <c r="B5587" s="1">
        <v>25242625</v>
      </c>
      <c r="C5587" s="2">
        <v>42121</v>
      </c>
      <c r="D5587" s="3">
        <v>6647.06</v>
      </c>
      <c r="E5587">
        <v>6647.06</v>
      </c>
      <c r="F5587" s="2">
        <v>42211</v>
      </c>
      <c r="G5587">
        <v>1010</v>
      </c>
      <c r="H5587" s="2">
        <v>42439</v>
      </c>
      <c r="I5587" s="3">
        <v>6391.4</v>
      </c>
      <c r="J5587">
        <v>228</v>
      </c>
      <c r="K5587">
        <v>0</v>
      </c>
      <c r="L5587">
        <f t="shared" si="87"/>
        <v>7.5417991927851438E-2</v>
      </c>
    </row>
    <row r="5588" spans="1:12">
      <c r="A5588">
        <v>6032681006</v>
      </c>
      <c r="B5588" s="1">
        <v>25243688</v>
      </c>
      <c r="C5588" s="2">
        <v>42124</v>
      </c>
      <c r="D5588">
        <v>248.98</v>
      </c>
      <c r="E5588">
        <v>248.98</v>
      </c>
      <c r="F5588" s="2">
        <v>42214</v>
      </c>
      <c r="G5588">
        <v>1010</v>
      </c>
      <c r="H5588" s="2">
        <v>42439</v>
      </c>
      <c r="I5588">
        <v>239.4</v>
      </c>
      <c r="J5588">
        <v>225</v>
      </c>
      <c r="K5588">
        <v>0</v>
      </c>
      <c r="L5588">
        <f t="shared" si="87"/>
        <v>2.7877304804823518E-3</v>
      </c>
    </row>
    <row r="5589" spans="1:12">
      <c r="A5589">
        <v>6032681006</v>
      </c>
      <c r="B5589" s="1">
        <v>25243689</v>
      </c>
      <c r="C5589" s="2">
        <v>42124</v>
      </c>
      <c r="D5589">
        <v>435.71</v>
      </c>
      <c r="E5589">
        <v>435.71</v>
      </c>
      <c r="F5589" s="2">
        <v>42214</v>
      </c>
      <c r="G5589">
        <v>1010</v>
      </c>
      <c r="H5589" s="2">
        <v>42439</v>
      </c>
      <c r="I5589">
        <v>418.95</v>
      </c>
      <c r="J5589">
        <v>225</v>
      </c>
      <c r="K5589">
        <v>0</v>
      </c>
      <c r="L5589">
        <f t="shared" si="87"/>
        <v>4.878528340844116E-3</v>
      </c>
    </row>
    <row r="5590" spans="1:12">
      <c r="A5590">
        <v>6032681006</v>
      </c>
      <c r="B5590" s="1">
        <v>25243692</v>
      </c>
      <c r="C5590" s="2">
        <v>42124</v>
      </c>
      <c r="D5590" s="3">
        <v>1383.35</v>
      </c>
      <c r="E5590">
        <v>1383.35</v>
      </c>
      <c r="F5590" s="2">
        <v>42214</v>
      </c>
      <c r="G5590">
        <v>1010</v>
      </c>
      <c r="H5590" s="2">
        <v>42439</v>
      </c>
      <c r="I5590" s="3">
        <v>1330.14</v>
      </c>
      <c r="J5590">
        <v>225</v>
      </c>
      <c r="K5590">
        <v>0</v>
      </c>
      <c r="L5590">
        <f t="shared" si="87"/>
        <v>1.548902180997826E-2</v>
      </c>
    </row>
    <row r="5591" spans="1:12">
      <c r="A5591">
        <v>6032681006</v>
      </c>
      <c r="B5591" s="1">
        <v>25243945</v>
      </c>
      <c r="C5591" s="2">
        <v>42125</v>
      </c>
      <c r="D5591">
        <v>242.06</v>
      </c>
      <c r="E5591">
        <v>242.06</v>
      </c>
      <c r="F5591" s="2">
        <v>42215</v>
      </c>
      <c r="G5591">
        <v>1010</v>
      </c>
      <c r="H5591" s="2">
        <v>42439</v>
      </c>
      <c r="I5591">
        <v>232.75</v>
      </c>
      <c r="J5591">
        <v>224</v>
      </c>
      <c r="K5591">
        <v>0</v>
      </c>
      <c r="L5591">
        <f t="shared" si="87"/>
        <v>2.6982477737014371E-3</v>
      </c>
    </row>
    <row r="5592" spans="1:12">
      <c r="A5592">
        <v>6032681006</v>
      </c>
      <c r="B5592" s="1">
        <v>25244008</v>
      </c>
      <c r="C5592" s="2">
        <v>42128</v>
      </c>
      <c r="D5592">
        <v>266.3</v>
      </c>
      <c r="E5592">
        <v>266.3</v>
      </c>
      <c r="F5592" s="2">
        <v>42218</v>
      </c>
      <c r="G5592">
        <v>1010</v>
      </c>
      <c r="H5592" s="2">
        <v>42439</v>
      </c>
      <c r="I5592">
        <v>256.06</v>
      </c>
      <c r="J5592">
        <v>221</v>
      </c>
      <c r="K5592">
        <v>0</v>
      </c>
      <c r="L5592">
        <f t="shared" si="87"/>
        <v>2.9287218967778846E-3</v>
      </c>
    </row>
    <row r="5593" spans="1:12">
      <c r="A5593">
        <v>6032681006</v>
      </c>
      <c r="B5593" s="1">
        <v>25244201</v>
      </c>
      <c r="C5593" s="2">
        <v>42129</v>
      </c>
      <c r="D5593" s="3">
        <v>1314.06</v>
      </c>
      <c r="E5593">
        <v>1314.06</v>
      </c>
      <c r="F5593" s="2">
        <v>42219</v>
      </c>
      <c r="G5593">
        <v>1010</v>
      </c>
      <c r="H5593" s="2">
        <v>42439</v>
      </c>
      <c r="I5593" s="3">
        <v>1263.52</v>
      </c>
      <c r="J5593">
        <v>220</v>
      </c>
      <c r="K5593">
        <v>0</v>
      </c>
      <c r="L5593">
        <f t="shared" si="87"/>
        <v>1.4386293654020115E-2</v>
      </c>
    </row>
    <row r="5594" spans="1:12">
      <c r="A5594">
        <v>6032681006</v>
      </c>
      <c r="B5594" s="1">
        <v>25245253</v>
      </c>
      <c r="C5594" s="2">
        <v>42135</v>
      </c>
      <c r="D5594" s="3">
        <v>2334.1999999999998</v>
      </c>
      <c r="E5594">
        <v>2334.1999999999998</v>
      </c>
      <c r="F5594" s="2">
        <v>42225</v>
      </c>
      <c r="G5594">
        <v>1010</v>
      </c>
      <c r="H5594" s="2">
        <v>42439</v>
      </c>
      <c r="I5594" s="3">
        <v>2244.42</v>
      </c>
      <c r="J5594">
        <v>214</v>
      </c>
      <c r="K5594">
        <v>0</v>
      </c>
      <c r="L5594">
        <f t="shared" si="87"/>
        <v>2.4857761842214776E-2</v>
      </c>
    </row>
    <row r="5595" spans="1:12">
      <c r="A5595">
        <v>6032681006</v>
      </c>
      <c r="B5595" s="1">
        <v>25246933</v>
      </c>
      <c r="C5595" s="2">
        <v>42143</v>
      </c>
      <c r="D5595">
        <v>328.52</v>
      </c>
      <c r="E5595">
        <v>328.52</v>
      </c>
      <c r="F5595" s="2">
        <v>42233</v>
      </c>
      <c r="G5595">
        <v>1010</v>
      </c>
      <c r="H5595" s="2">
        <v>42439</v>
      </c>
      <c r="I5595">
        <v>315.88</v>
      </c>
      <c r="J5595">
        <v>206</v>
      </c>
      <c r="K5595">
        <v>0</v>
      </c>
      <c r="L5595">
        <f t="shared" si="87"/>
        <v>3.3677005599183451E-3</v>
      </c>
    </row>
    <row r="5596" spans="1:12">
      <c r="A5596">
        <v>2048380790</v>
      </c>
      <c r="B5596" s="1" t="s">
        <v>2310</v>
      </c>
      <c r="C5596" s="2">
        <v>42373</v>
      </c>
      <c r="D5596" s="3">
        <v>4193.7299999999996</v>
      </c>
      <c r="E5596">
        <v>4193.7299999999996</v>
      </c>
      <c r="F5596" s="2">
        <v>42463</v>
      </c>
      <c r="G5596">
        <v>645</v>
      </c>
      <c r="H5596" s="2">
        <v>42419</v>
      </c>
      <c r="I5596" s="3">
        <v>3532.68</v>
      </c>
      <c r="J5596">
        <v>-44</v>
      </c>
      <c r="K5596">
        <v>0</v>
      </c>
      <c r="L5596">
        <f t="shared" si="87"/>
        <v>-8.0445377779035983E-3</v>
      </c>
    </row>
    <row r="5597" spans="1:12">
      <c r="A5597">
        <v>6171190967</v>
      </c>
      <c r="B5597" s="1" t="s">
        <v>2311</v>
      </c>
      <c r="C5597" s="2">
        <v>42151</v>
      </c>
      <c r="D5597">
        <v>132.44</v>
      </c>
      <c r="E5597">
        <v>132.44</v>
      </c>
      <c r="F5597" s="2">
        <v>42241</v>
      </c>
      <c r="G5597">
        <v>1320</v>
      </c>
      <c r="H5597" s="2">
        <v>42452</v>
      </c>
      <c r="I5597">
        <v>120.4</v>
      </c>
      <c r="J5597">
        <v>211</v>
      </c>
      <c r="K5597">
        <v>0</v>
      </c>
      <c r="L5597">
        <f t="shared" si="87"/>
        <v>1.3147799167987722E-3</v>
      </c>
    </row>
    <row r="5598" spans="1:12">
      <c r="A5598">
        <v>6171190967</v>
      </c>
      <c r="B5598" s="1" t="s">
        <v>2312</v>
      </c>
      <c r="C5598" s="2">
        <v>42153</v>
      </c>
      <c r="D5598">
        <v>327.64999999999998</v>
      </c>
      <c r="E5598">
        <v>327.64999999999998</v>
      </c>
      <c r="F5598" s="2">
        <v>42243</v>
      </c>
      <c r="G5598">
        <v>1320</v>
      </c>
      <c r="H5598" s="2">
        <v>42452</v>
      </c>
      <c r="I5598">
        <v>297.86</v>
      </c>
      <c r="J5598">
        <v>209</v>
      </c>
      <c r="K5598">
        <v>0</v>
      </c>
      <c r="L5598">
        <f t="shared" si="87"/>
        <v>3.2218297742790856E-3</v>
      </c>
    </row>
    <row r="5599" spans="1:12">
      <c r="A5599">
        <v>6171190967</v>
      </c>
      <c r="B5599" s="1" t="s">
        <v>2313</v>
      </c>
      <c r="C5599" s="2">
        <v>42215</v>
      </c>
      <c r="D5599">
        <v>327.64999999999998</v>
      </c>
      <c r="E5599">
        <v>327.64999999999998</v>
      </c>
      <c r="F5599" s="2">
        <v>42305</v>
      </c>
      <c r="G5599">
        <v>1320</v>
      </c>
      <c r="H5599" s="2">
        <v>42452</v>
      </c>
      <c r="I5599">
        <v>297.86</v>
      </c>
      <c r="J5599">
        <v>147</v>
      </c>
      <c r="K5599">
        <v>0</v>
      </c>
      <c r="L5599">
        <f t="shared" si="87"/>
        <v>2.2660716594211749E-3</v>
      </c>
    </row>
    <row r="5600" spans="1:12">
      <c r="A5600">
        <v>6171190967</v>
      </c>
      <c r="B5600" s="1" t="s">
        <v>2314</v>
      </c>
      <c r="C5600" s="2">
        <v>42320</v>
      </c>
      <c r="D5600">
        <v>327.64999999999998</v>
      </c>
      <c r="E5600">
        <v>327.64999999999998</v>
      </c>
      <c r="F5600" s="2">
        <v>42410</v>
      </c>
      <c r="G5600">
        <v>1320</v>
      </c>
      <c r="H5600" s="2">
        <v>42452</v>
      </c>
      <c r="I5600">
        <v>297.86</v>
      </c>
      <c r="J5600">
        <v>42</v>
      </c>
      <c r="K5600">
        <v>0</v>
      </c>
      <c r="L5600">
        <f t="shared" si="87"/>
        <v>6.4744904554890712E-4</v>
      </c>
    </row>
    <row r="5601" spans="1:12">
      <c r="A5601">
        <v>6171190967</v>
      </c>
      <c r="B5601" s="1" t="s">
        <v>2315</v>
      </c>
      <c r="C5601" s="2">
        <v>42355</v>
      </c>
      <c r="D5601">
        <v>163.82</v>
      </c>
      <c r="E5601">
        <v>163.82</v>
      </c>
      <c r="F5601" s="2">
        <v>42445</v>
      </c>
      <c r="G5601">
        <v>1320</v>
      </c>
      <c r="H5601" s="2">
        <v>42452</v>
      </c>
      <c r="I5601">
        <v>148.93</v>
      </c>
      <c r="J5601">
        <v>7</v>
      </c>
      <c r="K5601">
        <v>0</v>
      </c>
      <c r="L5601">
        <f t="shared" si="87"/>
        <v>5.3954087129075587E-5</v>
      </c>
    </row>
    <row r="5602" spans="1:12">
      <c r="A5602">
        <v>6171190967</v>
      </c>
      <c r="B5602" s="1" t="s">
        <v>2316</v>
      </c>
      <c r="C5602" s="2">
        <v>42382</v>
      </c>
      <c r="D5602">
        <v>327.64999999999998</v>
      </c>
      <c r="E5602">
        <v>327.64999999999998</v>
      </c>
      <c r="F5602" s="2">
        <v>42472</v>
      </c>
      <c r="G5602">
        <v>1320</v>
      </c>
      <c r="H5602" s="2">
        <v>42452</v>
      </c>
      <c r="I5602">
        <v>297.86</v>
      </c>
      <c r="J5602">
        <v>-20</v>
      </c>
      <c r="K5602">
        <v>0</v>
      </c>
      <c r="L5602">
        <f t="shared" si="87"/>
        <v>-3.0830906930900341E-4</v>
      </c>
    </row>
    <row r="5603" spans="1:12">
      <c r="A5603">
        <v>5288990962</v>
      </c>
      <c r="B5603" s="1">
        <v>1509</v>
      </c>
      <c r="C5603" s="2">
        <v>42107</v>
      </c>
      <c r="D5603" s="3">
        <v>1701.39</v>
      </c>
      <c r="E5603">
        <v>1701.39</v>
      </c>
      <c r="F5603" s="2">
        <v>42197</v>
      </c>
      <c r="G5603">
        <v>773</v>
      </c>
      <c r="H5603" s="2">
        <v>42424</v>
      </c>
      <c r="I5603" s="3">
        <v>1546.72</v>
      </c>
      <c r="J5603">
        <v>227</v>
      </c>
      <c r="K5603">
        <v>0</v>
      </c>
      <c r="L5603">
        <f t="shared" si="87"/>
        <v>1.8171119223079322E-2</v>
      </c>
    </row>
    <row r="5604" spans="1:12">
      <c r="A5604">
        <v>5288990962</v>
      </c>
      <c r="B5604" s="1">
        <v>2238</v>
      </c>
      <c r="C5604" s="2">
        <v>42151</v>
      </c>
      <c r="D5604" s="3">
        <v>1701.39</v>
      </c>
      <c r="E5604">
        <v>1701.39</v>
      </c>
      <c r="F5604" s="2">
        <v>42241</v>
      </c>
      <c r="G5604">
        <v>773</v>
      </c>
      <c r="H5604" s="2">
        <v>42424</v>
      </c>
      <c r="I5604" s="3">
        <v>1546.72</v>
      </c>
      <c r="J5604">
        <v>183</v>
      </c>
      <c r="K5604">
        <v>0</v>
      </c>
      <c r="L5604">
        <f t="shared" si="87"/>
        <v>1.4648963955169673E-2</v>
      </c>
    </row>
    <row r="5605" spans="1:12">
      <c r="A5605">
        <v>5288990962</v>
      </c>
      <c r="B5605" s="1">
        <v>2833</v>
      </c>
      <c r="C5605" s="2">
        <v>42188</v>
      </c>
      <c r="D5605" s="3">
        <v>2552.09</v>
      </c>
      <c r="E5605">
        <v>2552.09</v>
      </c>
      <c r="F5605" s="2">
        <v>42278</v>
      </c>
      <c r="G5605">
        <v>773</v>
      </c>
      <c r="H5605" s="2">
        <v>42424</v>
      </c>
      <c r="I5605" s="3">
        <v>2320.08</v>
      </c>
      <c r="J5605">
        <v>146</v>
      </c>
      <c r="K5605">
        <v>0</v>
      </c>
      <c r="L5605">
        <f t="shared" si="87"/>
        <v>1.7530727356186656E-2</v>
      </c>
    </row>
    <row r="5606" spans="1:12">
      <c r="A5606">
        <v>1761801008</v>
      </c>
      <c r="B5606" s="1" t="s">
        <v>2317</v>
      </c>
      <c r="C5606" s="2">
        <v>42110</v>
      </c>
      <c r="D5606">
        <v>711.08</v>
      </c>
      <c r="E5606">
        <v>711.08</v>
      </c>
      <c r="F5606" s="2">
        <v>42200</v>
      </c>
      <c r="G5606">
        <v>1356</v>
      </c>
      <c r="H5606" s="2">
        <v>42458</v>
      </c>
      <c r="I5606">
        <v>683.73</v>
      </c>
      <c r="J5606">
        <v>258</v>
      </c>
      <c r="K5606">
        <v>0</v>
      </c>
      <c r="L5606">
        <f t="shared" si="87"/>
        <v>9.1295308650591513E-3</v>
      </c>
    </row>
    <row r="5607" spans="1:12">
      <c r="A5607">
        <v>1203200801</v>
      </c>
      <c r="B5607" s="1">
        <v>16</v>
      </c>
      <c r="C5607" s="2">
        <v>42192</v>
      </c>
      <c r="D5607" s="3">
        <v>5513.35</v>
      </c>
      <c r="E5607">
        <v>5513.35</v>
      </c>
      <c r="F5607" s="2">
        <v>42282</v>
      </c>
      <c r="G5607">
        <v>940</v>
      </c>
      <c r="H5607" s="2">
        <v>42436</v>
      </c>
      <c r="I5607" s="3">
        <v>4519.1400000000003</v>
      </c>
      <c r="J5607">
        <v>154</v>
      </c>
      <c r="K5607">
        <v>0</v>
      </c>
      <c r="L5607">
        <f t="shared" si="87"/>
        <v>3.6018086435149366E-2</v>
      </c>
    </row>
    <row r="5608" spans="1:12">
      <c r="A5608">
        <v>1203200801</v>
      </c>
      <c r="B5608" s="1">
        <v>17</v>
      </c>
      <c r="C5608" s="2">
        <v>42192</v>
      </c>
      <c r="D5608" s="3">
        <v>4755.6899999999996</v>
      </c>
      <c r="E5608">
        <v>4755.6899999999996</v>
      </c>
      <c r="F5608" s="2">
        <v>42282</v>
      </c>
      <c r="G5608">
        <v>940</v>
      </c>
      <c r="H5608" s="2">
        <v>42436</v>
      </c>
      <c r="I5608" s="3">
        <v>3898.11</v>
      </c>
      <c r="J5608">
        <v>154</v>
      </c>
      <c r="K5608">
        <v>0</v>
      </c>
      <c r="L5608">
        <f t="shared" si="87"/>
        <v>3.1068403039896993E-2</v>
      </c>
    </row>
    <row r="5609" spans="1:12">
      <c r="A5609">
        <v>1203200801</v>
      </c>
      <c r="B5609" s="1">
        <v>18</v>
      </c>
      <c r="C5609" s="2">
        <v>42192</v>
      </c>
      <c r="D5609" s="3">
        <v>5513.35</v>
      </c>
      <c r="E5609">
        <v>5513.35</v>
      </c>
      <c r="F5609" s="2">
        <v>42282</v>
      </c>
      <c r="G5609">
        <v>940</v>
      </c>
      <c r="H5609" s="2">
        <v>42436</v>
      </c>
      <c r="I5609" s="3">
        <v>4519.1400000000003</v>
      </c>
      <c r="J5609">
        <v>154</v>
      </c>
      <c r="K5609">
        <v>0</v>
      </c>
      <c r="L5609">
        <f t="shared" si="87"/>
        <v>3.6018086435149366E-2</v>
      </c>
    </row>
    <row r="5610" spans="1:12">
      <c r="A5610">
        <v>1203200801</v>
      </c>
      <c r="B5610" s="1">
        <v>19</v>
      </c>
      <c r="C5610" s="2">
        <v>42192</v>
      </c>
      <c r="D5610" s="3">
        <v>4755.6899999999996</v>
      </c>
      <c r="E5610">
        <v>4755.6899999999996</v>
      </c>
      <c r="F5610" s="2">
        <v>42282</v>
      </c>
      <c r="G5610">
        <v>940</v>
      </c>
      <c r="H5610" s="2">
        <v>42436</v>
      </c>
      <c r="I5610" s="3">
        <v>3898.11</v>
      </c>
      <c r="J5610">
        <v>154</v>
      </c>
      <c r="K5610">
        <v>0</v>
      </c>
      <c r="L5610">
        <f t="shared" si="87"/>
        <v>3.1068403039896993E-2</v>
      </c>
    </row>
    <row r="5611" spans="1:12">
      <c r="A5611">
        <v>1203200801</v>
      </c>
      <c r="B5611" s="1">
        <v>20</v>
      </c>
      <c r="C5611" s="2">
        <v>42192</v>
      </c>
      <c r="D5611" s="3">
        <v>4755.6899999999996</v>
      </c>
      <c r="E5611">
        <v>4755.6899999999996</v>
      </c>
      <c r="F5611" s="2">
        <v>42282</v>
      </c>
      <c r="G5611">
        <v>940</v>
      </c>
      <c r="H5611" s="2">
        <v>42436</v>
      </c>
      <c r="I5611" s="3">
        <v>3898.11</v>
      </c>
      <c r="J5611">
        <v>154</v>
      </c>
      <c r="K5611">
        <v>0</v>
      </c>
      <c r="L5611">
        <f t="shared" si="87"/>
        <v>3.1068403039896993E-2</v>
      </c>
    </row>
    <row r="5612" spans="1:12">
      <c r="A5612">
        <v>1203200801</v>
      </c>
      <c r="B5612" s="1">
        <v>21</v>
      </c>
      <c r="C5612" s="2">
        <v>42192</v>
      </c>
      <c r="D5612" s="3">
        <v>1837.78</v>
      </c>
      <c r="E5612">
        <v>1837.78</v>
      </c>
      <c r="F5612" s="2">
        <v>42282</v>
      </c>
      <c r="G5612">
        <v>940</v>
      </c>
      <c r="H5612" s="2">
        <v>42436</v>
      </c>
      <c r="I5612" s="3">
        <v>1506.38</v>
      </c>
      <c r="J5612">
        <v>154</v>
      </c>
      <c r="K5612">
        <v>0</v>
      </c>
      <c r="L5612">
        <f t="shared" si="87"/>
        <v>1.2006028811716455E-2</v>
      </c>
    </row>
    <row r="5613" spans="1:12">
      <c r="A5613">
        <v>1203200801</v>
      </c>
      <c r="B5613" s="1">
        <v>22</v>
      </c>
      <c r="C5613" s="2">
        <v>42192</v>
      </c>
      <c r="D5613" s="3">
        <v>1837.78</v>
      </c>
      <c r="E5613">
        <v>1837.78</v>
      </c>
      <c r="F5613" s="2">
        <v>42282</v>
      </c>
      <c r="G5613">
        <v>940</v>
      </c>
      <c r="H5613" s="2">
        <v>42436</v>
      </c>
      <c r="I5613" s="3">
        <v>1506.38</v>
      </c>
      <c r="J5613">
        <v>154</v>
      </c>
      <c r="K5613">
        <v>0</v>
      </c>
      <c r="L5613">
        <f t="shared" si="87"/>
        <v>1.2006028811716455E-2</v>
      </c>
    </row>
    <row r="5614" spans="1:12">
      <c r="A5614">
        <v>1203200801</v>
      </c>
      <c r="B5614" s="1">
        <v>23</v>
      </c>
      <c r="C5614" s="2">
        <v>42192</v>
      </c>
      <c r="D5614" s="3">
        <v>1585.23</v>
      </c>
      <c r="E5614">
        <v>1585.23</v>
      </c>
      <c r="F5614" s="2">
        <v>42282</v>
      </c>
      <c r="G5614">
        <v>940</v>
      </c>
      <c r="H5614" s="2">
        <v>42436</v>
      </c>
      <c r="I5614" s="3">
        <v>1299.3699999999999</v>
      </c>
      <c r="J5614">
        <v>154</v>
      </c>
      <c r="K5614">
        <v>0</v>
      </c>
      <c r="L5614">
        <f t="shared" si="87"/>
        <v>1.0356134346632328E-2</v>
      </c>
    </row>
    <row r="5615" spans="1:12">
      <c r="A5615">
        <v>1203200801</v>
      </c>
      <c r="B5615" s="1">
        <v>24</v>
      </c>
      <c r="C5615" s="2">
        <v>42192</v>
      </c>
      <c r="D5615" s="3">
        <v>1585.23</v>
      </c>
      <c r="E5615">
        <v>1585.23</v>
      </c>
      <c r="F5615" s="2">
        <v>42282</v>
      </c>
      <c r="G5615">
        <v>940</v>
      </c>
      <c r="H5615" s="2">
        <v>42436</v>
      </c>
      <c r="I5615" s="3">
        <v>1299.3699999999999</v>
      </c>
      <c r="J5615">
        <v>154</v>
      </c>
      <c r="K5615">
        <v>0</v>
      </c>
      <c r="L5615">
        <f t="shared" si="87"/>
        <v>1.0356134346632328E-2</v>
      </c>
    </row>
    <row r="5616" spans="1:12">
      <c r="A5616">
        <v>1203200801</v>
      </c>
      <c r="B5616" s="1">
        <v>25</v>
      </c>
      <c r="C5616" s="2">
        <v>42192</v>
      </c>
      <c r="D5616" s="3">
        <v>1837.78</v>
      </c>
      <c r="E5616">
        <v>1837.78</v>
      </c>
      <c r="F5616" s="2">
        <v>42282</v>
      </c>
      <c r="G5616">
        <v>940</v>
      </c>
      <c r="H5616" s="2">
        <v>42436</v>
      </c>
      <c r="I5616" s="3">
        <v>1506.38</v>
      </c>
      <c r="J5616">
        <v>154</v>
      </c>
      <c r="K5616">
        <v>0</v>
      </c>
      <c r="L5616">
        <f t="shared" si="87"/>
        <v>1.2006028811716455E-2</v>
      </c>
    </row>
    <row r="5617" spans="1:12">
      <c r="A5617">
        <v>1203200801</v>
      </c>
      <c r="B5617" s="1">
        <v>26</v>
      </c>
      <c r="C5617" s="2">
        <v>42192</v>
      </c>
      <c r="D5617" s="3">
        <v>1837.78</v>
      </c>
      <c r="E5617">
        <v>1837.78</v>
      </c>
      <c r="F5617" s="2">
        <v>42282</v>
      </c>
      <c r="G5617">
        <v>940</v>
      </c>
      <c r="H5617" s="2">
        <v>42436</v>
      </c>
      <c r="I5617" s="3">
        <v>1506.38</v>
      </c>
      <c r="J5617">
        <v>154</v>
      </c>
      <c r="K5617">
        <v>0</v>
      </c>
      <c r="L5617">
        <f t="shared" si="87"/>
        <v>1.2006028811716455E-2</v>
      </c>
    </row>
    <row r="5618" spans="1:12">
      <c r="A5618">
        <v>1203200801</v>
      </c>
      <c r="B5618" s="1">
        <v>27</v>
      </c>
      <c r="C5618" s="2">
        <v>42192</v>
      </c>
      <c r="D5618" s="3">
        <v>1585.23</v>
      </c>
      <c r="E5618">
        <v>1585.23</v>
      </c>
      <c r="F5618" s="2">
        <v>42282</v>
      </c>
      <c r="G5618">
        <v>940</v>
      </c>
      <c r="H5618" s="2">
        <v>42436</v>
      </c>
      <c r="I5618" s="3">
        <v>1299.3699999999999</v>
      </c>
      <c r="J5618">
        <v>154</v>
      </c>
      <c r="K5618">
        <v>0</v>
      </c>
      <c r="L5618">
        <f t="shared" si="87"/>
        <v>1.0356134346632328E-2</v>
      </c>
    </row>
    <row r="5619" spans="1:12">
      <c r="A5619">
        <v>1203200801</v>
      </c>
      <c r="B5619" s="1">
        <v>28</v>
      </c>
      <c r="C5619" s="2">
        <v>42192</v>
      </c>
      <c r="D5619" s="3">
        <v>1585.23</v>
      </c>
      <c r="E5619">
        <v>1585.23</v>
      </c>
      <c r="F5619" s="2">
        <v>42282</v>
      </c>
      <c r="G5619">
        <v>940</v>
      </c>
      <c r="H5619" s="2">
        <v>42436</v>
      </c>
      <c r="I5619" s="3">
        <v>1299.3699999999999</v>
      </c>
      <c r="J5619">
        <v>154</v>
      </c>
      <c r="K5619">
        <v>0</v>
      </c>
      <c r="L5619">
        <f t="shared" si="87"/>
        <v>1.0356134346632328E-2</v>
      </c>
    </row>
    <row r="5620" spans="1:12">
      <c r="A5620">
        <v>1203200801</v>
      </c>
      <c r="B5620" s="1">
        <v>29</v>
      </c>
      <c r="C5620" s="2">
        <v>42192</v>
      </c>
      <c r="D5620" s="3">
        <v>1585.23</v>
      </c>
      <c r="E5620">
        <v>1585.23</v>
      </c>
      <c r="F5620" s="2">
        <v>42282</v>
      </c>
      <c r="G5620">
        <v>940</v>
      </c>
      <c r="H5620" s="2">
        <v>42436</v>
      </c>
      <c r="I5620" s="3">
        <v>1299.3699999999999</v>
      </c>
      <c r="J5620">
        <v>154</v>
      </c>
      <c r="K5620">
        <v>0</v>
      </c>
      <c r="L5620">
        <f t="shared" si="87"/>
        <v>1.0356134346632328E-2</v>
      </c>
    </row>
    <row r="5621" spans="1:12">
      <c r="A5621">
        <v>1203200801</v>
      </c>
      <c r="B5621" s="1">
        <v>30</v>
      </c>
      <c r="C5621" s="2">
        <v>42192</v>
      </c>
      <c r="D5621" s="3">
        <v>1585.23</v>
      </c>
      <c r="E5621">
        <v>1585.23</v>
      </c>
      <c r="F5621" s="2">
        <v>42282</v>
      </c>
      <c r="G5621">
        <v>940</v>
      </c>
      <c r="H5621" s="2">
        <v>42436</v>
      </c>
      <c r="I5621" s="3">
        <v>1299.3699999999999</v>
      </c>
      <c r="J5621">
        <v>154</v>
      </c>
      <c r="K5621">
        <v>0</v>
      </c>
      <c r="L5621">
        <f t="shared" si="87"/>
        <v>1.0356134346632328E-2</v>
      </c>
    </row>
    <row r="5622" spans="1:12">
      <c r="A5622">
        <v>6915071002</v>
      </c>
      <c r="B5622" s="1" t="s">
        <v>2318</v>
      </c>
      <c r="C5622" s="2">
        <v>42338</v>
      </c>
      <c r="D5622" s="3">
        <v>3660</v>
      </c>
      <c r="E5622">
        <v>3660</v>
      </c>
      <c r="F5622" s="2">
        <v>42428</v>
      </c>
      <c r="G5622">
        <v>935</v>
      </c>
      <c r="H5622" s="2">
        <v>42433</v>
      </c>
      <c r="I5622" s="3">
        <v>3000</v>
      </c>
      <c r="J5622">
        <v>5</v>
      </c>
      <c r="K5622">
        <v>0</v>
      </c>
      <c r="L5622">
        <f t="shared" si="87"/>
        <v>7.763103537962551E-4</v>
      </c>
    </row>
    <row r="5623" spans="1:12">
      <c r="A5623">
        <v>6915071002</v>
      </c>
      <c r="B5623" s="1" t="s">
        <v>2319</v>
      </c>
      <c r="C5623" s="2">
        <v>42338</v>
      </c>
      <c r="D5623" s="3">
        <v>1680</v>
      </c>
      <c r="E5623">
        <v>1680</v>
      </c>
      <c r="F5623" s="2">
        <v>42428</v>
      </c>
      <c r="G5623">
        <v>935</v>
      </c>
      <c r="H5623" s="2">
        <v>42433</v>
      </c>
      <c r="I5623" s="3">
        <v>1377.05</v>
      </c>
      <c r="J5623">
        <v>5</v>
      </c>
      <c r="K5623">
        <v>0</v>
      </c>
      <c r="L5623">
        <f t="shared" si="87"/>
        <v>3.5633939089837769E-4</v>
      </c>
    </row>
    <row r="5624" spans="1:12">
      <c r="A5624">
        <v>6915071002</v>
      </c>
      <c r="B5624" s="1" t="s">
        <v>2320</v>
      </c>
      <c r="C5624" s="2">
        <v>42369</v>
      </c>
      <c r="D5624" s="3">
        <v>5934.08</v>
      </c>
      <c r="E5624">
        <v>5934.08</v>
      </c>
      <c r="F5624" s="2">
        <v>42459</v>
      </c>
      <c r="G5624">
        <v>935</v>
      </c>
      <c r="H5624" s="2">
        <v>42433</v>
      </c>
      <c r="I5624" s="3">
        <v>4864</v>
      </c>
      <c r="J5624">
        <v>-26</v>
      </c>
      <c r="K5624">
        <v>0</v>
      </c>
      <c r="L5624">
        <f t="shared" si="87"/>
        <v>-6.54502083883264E-3</v>
      </c>
    </row>
    <row r="5625" spans="1:12">
      <c r="A5625">
        <v>6915071002</v>
      </c>
      <c r="B5625" s="1" t="s">
        <v>2321</v>
      </c>
      <c r="C5625" s="2">
        <v>42368</v>
      </c>
      <c r="D5625" s="3">
        <v>147291.28</v>
      </c>
      <c r="E5625">
        <v>147291.28</v>
      </c>
      <c r="F5625" s="2">
        <v>42458</v>
      </c>
      <c r="G5625">
        <v>935</v>
      </c>
      <c r="H5625" s="2">
        <v>42433</v>
      </c>
      <c r="I5625" s="3">
        <v>120730.56</v>
      </c>
      <c r="J5625">
        <v>-25</v>
      </c>
      <c r="K5625">
        <v>0</v>
      </c>
      <c r="L5625">
        <f t="shared" si="87"/>
        <v>-0.15620730624603332</v>
      </c>
    </row>
    <row r="5626" spans="1:12">
      <c r="A5626">
        <v>6915071002</v>
      </c>
      <c r="B5626" s="1" t="s">
        <v>2322</v>
      </c>
      <c r="C5626" s="2">
        <v>42369</v>
      </c>
      <c r="D5626" s="3">
        <v>4017.2</v>
      </c>
      <c r="E5626">
        <v>4017.2</v>
      </c>
      <c r="F5626" s="2">
        <v>42459</v>
      </c>
      <c r="G5626">
        <v>935</v>
      </c>
      <c r="H5626" s="2">
        <v>42433</v>
      </c>
      <c r="I5626" s="3">
        <v>3292.79</v>
      </c>
      <c r="J5626">
        <v>-26</v>
      </c>
      <c r="K5626">
        <v>0</v>
      </c>
      <c r="L5626">
        <f t="shared" si="87"/>
        <v>-4.4307934144530688E-3</v>
      </c>
    </row>
    <row r="5627" spans="1:12">
      <c r="A5627">
        <v>2406340790</v>
      </c>
      <c r="B5627" s="1" t="s">
        <v>703</v>
      </c>
      <c r="C5627" s="2">
        <v>42308</v>
      </c>
      <c r="D5627">
        <v>130.09</v>
      </c>
      <c r="E5627">
        <v>130.09</v>
      </c>
      <c r="F5627" s="2">
        <v>42398</v>
      </c>
      <c r="G5627">
        <v>471</v>
      </c>
      <c r="H5627" s="2">
        <v>42408</v>
      </c>
      <c r="I5627">
        <v>106.63</v>
      </c>
      <c r="J5627">
        <v>10</v>
      </c>
      <c r="K5627">
        <v>0</v>
      </c>
      <c r="L5627">
        <f t="shared" si="87"/>
        <v>5.5185315350196451E-5</v>
      </c>
    </row>
    <row r="5628" spans="1:12">
      <c r="A5628">
        <v>488410010</v>
      </c>
      <c r="B5628" s="1">
        <v>6082013</v>
      </c>
      <c r="C5628" s="2">
        <v>41492</v>
      </c>
      <c r="D5628">
        <v>150.5</v>
      </c>
      <c r="E5628">
        <v>150.5</v>
      </c>
      <c r="F5628" s="2">
        <v>41492</v>
      </c>
      <c r="G5628">
        <v>954</v>
      </c>
      <c r="H5628" s="2">
        <v>42437</v>
      </c>
      <c r="I5628">
        <v>150.5</v>
      </c>
      <c r="J5628">
        <v>945</v>
      </c>
      <c r="K5628">
        <v>0</v>
      </c>
      <c r="L5628">
        <f t="shared" si="87"/>
        <v>7.3605866195191926E-3</v>
      </c>
    </row>
    <row r="5629" spans="1:12">
      <c r="A5629">
        <v>488410010</v>
      </c>
      <c r="B5629" s="1" t="s">
        <v>2323</v>
      </c>
      <c r="C5629" s="2">
        <v>41492</v>
      </c>
      <c r="D5629">
        <v>99</v>
      </c>
      <c r="E5629">
        <v>99</v>
      </c>
      <c r="F5629" s="2">
        <v>41492</v>
      </c>
      <c r="G5629">
        <v>954</v>
      </c>
      <c r="H5629" s="2">
        <v>42437</v>
      </c>
      <c r="I5629">
        <v>99</v>
      </c>
      <c r="J5629">
        <v>945</v>
      </c>
      <c r="K5629">
        <v>0</v>
      </c>
      <c r="L5629">
        <f t="shared" si="87"/>
        <v>4.8418476766272428E-3</v>
      </c>
    </row>
    <row r="5630" spans="1:12">
      <c r="A5630">
        <v>488410010</v>
      </c>
      <c r="B5630" s="1" t="s">
        <v>2324</v>
      </c>
      <c r="C5630" s="2">
        <v>41492</v>
      </c>
      <c r="D5630">
        <v>150</v>
      </c>
      <c r="E5630">
        <v>150</v>
      </c>
      <c r="F5630" s="2">
        <v>41492</v>
      </c>
      <c r="G5630">
        <v>954</v>
      </c>
      <c r="H5630" s="2">
        <v>42437</v>
      </c>
      <c r="I5630">
        <v>150</v>
      </c>
      <c r="J5630">
        <v>945</v>
      </c>
      <c r="K5630">
        <v>0</v>
      </c>
      <c r="L5630">
        <f t="shared" si="87"/>
        <v>7.3361328433746101E-3</v>
      </c>
    </row>
    <row r="5631" spans="1:12">
      <c r="A5631">
        <v>488410010</v>
      </c>
      <c r="B5631" s="1" t="s">
        <v>2325</v>
      </c>
      <c r="C5631" s="2">
        <v>41492</v>
      </c>
      <c r="D5631">
        <v>739</v>
      </c>
      <c r="E5631">
        <v>739</v>
      </c>
      <c r="F5631" s="2">
        <v>41492</v>
      </c>
      <c r="G5631">
        <v>954</v>
      </c>
      <c r="H5631" s="2">
        <v>42437</v>
      </c>
      <c r="I5631">
        <v>739</v>
      </c>
      <c r="J5631">
        <v>945</v>
      </c>
      <c r="K5631">
        <v>0</v>
      </c>
      <c r="L5631">
        <f t="shared" si="87"/>
        <v>3.6142681141692244E-2</v>
      </c>
    </row>
    <row r="5632" spans="1:12">
      <c r="A5632">
        <v>488410010</v>
      </c>
      <c r="B5632" s="1" t="s">
        <v>2326</v>
      </c>
      <c r="C5632" s="2">
        <v>41492</v>
      </c>
      <c r="D5632">
        <v>99</v>
      </c>
      <c r="E5632">
        <v>99</v>
      </c>
      <c r="F5632" s="2">
        <v>41492</v>
      </c>
      <c r="G5632">
        <v>954</v>
      </c>
      <c r="H5632" s="2">
        <v>42437</v>
      </c>
      <c r="I5632">
        <v>99</v>
      </c>
      <c r="J5632">
        <v>945</v>
      </c>
      <c r="K5632">
        <v>0</v>
      </c>
      <c r="L5632">
        <f t="shared" si="87"/>
        <v>4.8418476766272428E-3</v>
      </c>
    </row>
    <row r="5633" spans="1:12">
      <c r="A5633">
        <v>488410010</v>
      </c>
      <c r="B5633" s="1" t="s">
        <v>2327</v>
      </c>
      <c r="C5633" s="2">
        <v>41492</v>
      </c>
      <c r="D5633">
        <v>968</v>
      </c>
      <c r="E5633">
        <v>968</v>
      </c>
      <c r="F5633" s="2">
        <v>41492</v>
      </c>
      <c r="G5633">
        <v>954</v>
      </c>
      <c r="H5633" s="2">
        <v>42437</v>
      </c>
      <c r="I5633">
        <v>968</v>
      </c>
      <c r="J5633">
        <v>945</v>
      </c>
      <c r="K5633">
        <v>0</v>
      </c>
      <c r="L5633">
        <f t="shared" si="87"/>
        <v>4.734251061591082E-2</v>
      </c>
    </row>
    <row r="5634" spans="1:12">
      <c r="A5634">
        <v>488410010</v>
      </c>
      <c r="B5634" s="1" t="s">
        <v>2328</v>
      </c>
      <c r="C5634" s="2">
        <v>41554</v>
      </c>
      <c r="D5634">
        <v>30.57</v>
      </c>
      <c r="E5634">
        <v>30.57</v>
      </c>
      <c r="F5634" s="2">
        <v>41554</v>
      </c>
      <c r="G5634">
        <v>954</v>
      </c>
      <c r="H5634" s="2">
        <v>42437</v>
      </c>
      <c r="I5634">
        <v>30.57</v>
      </c>
      <c r="J5634">
        <v>883</v>
      </c>
      <c r="K5634">
        <v>0</v>
      </c>
      <c r="L5634">
        <f t="shared" si="87"/>
        <v>1.397012402415466E-3</v>
      </c>
    </row>
    <row r="5635" spans="1:12">
      <c r="A5635">
        <v>488410010</v>
      </c>
      <c r="B5635" s="1">
        <v>4220913800012220</v>
      </c>
      <c r="C5635" s="2">
        <v>41492</v>
      </c>
      <c r="D5635" s="3">
        <v>44921</v>
      </c>
      <c r="E5635">
        <v>44921</v>
      </c>
      <c r="F5635" s="2">
        <v>41492</v>
      </c>
      <c r="G5635">
        <v>954</v>
      </c>
      <c r="H5635" s="2">
        <v>42437</v>
      </c>
      <c r="I5635" s="3">
        <v>44921</v>
      </c>
      <c r="J5635">
        <v>945</v>
      </c>
      <c r="K5635">
        <v>0</v>
      </c>
      <c r="L5635">
        <f t="shared" si="87"/>
        <v>2.1969761563815391</v>
      </c>
    </row>
    <row r="5636" spans="1:12">
      <c r="A5636">
        <v>488410010</v>
      </c>
      <c r="B5636" s="1">
        <v>4220913800015240</v>
      </c>
      <c r="C5636" s="2">
        <v>41554</v>
      </c>
      <c r="D5636" s="3">
        <v>79380</v>
      </c>
      <c r="E5636">
        <v>79380</v>
      </c>
      <c r="F5636" s="2">
        <v>41554</v>
      </c>
      <c r="G5636">
        <v>954</v>
      </c>
      <c r="H5636" s="2">
        <v>42437</v>
      </c>
      <c r="I5636" s="3">
        <v>79380</v>
      </c>
      <c r="J5636">
        <v>883</v>
      </c>
      <c r="K5636">
        <v>0</v>
      </c>
      <c r="L5636">
        <f t="shared" si="87"/>
        <v>3.6275709683918773</v>
      </c>
    </row>
    <row r="5637" spans="1:12">
      <c r="A5637">
        <v>488410010</v>
      </c>
      <c r="B5637" s="1">
        <v>4220914800018520</v>
      </c>
      <c r="C5637" s="2">
        <v>41613</v>
      </c>
      <c r="D5637" s="3">
        <v>73455</v>
      </c>
      <c r="E5637">
        <v>73455</v>
      </c>
      <c r="F5637" s="2">
        <v>41613</v>
      </c>
      <c r="G5637">
        <v>954</v>
      </c>
      <c r="H5637" s="2">
        <v>42437</v>
      </c>
      <c r="I5637" s="3">
        <v>73455</v>
      </c>
      <c r="J5637">
        <v>824</v>
      </c>
      <c r="K5637">
        <v>0</v>
      </c>
      <c r="L5637">
        <f t="shared" si="87"/>
        <v>3.1325116452931749</v>
      </c>
    </row>
    <row r="5638" spans="1:12">
      <c r="A5638">
        <v>488410010</v>
      </c>
      <c r="B5638" s="1" t="s">
        <v>2329</v>
      </c>
      <c r="C5638" s="2">
        <v>41676</v>
      </c>
      <c r="D5638">
        <v>0.52</v>
      </c>
      <c r="E5638">
        <v>9964</v>
      </c>
      <c r="F5638" s="2">
        <v>41766</v>
      </c>
      <c r="G5638">
        <v>954</v>
      </c>
      <c r="H5638" s="2">
        <v>42437</v>
      </c>
      <c r="I5638">
        <v>0.52</v>
      </c>
      <c r="J5638">
        <v>671</v>
      </c>
      <c r="K5638">
        <v>0</v>
      </c>
      <c r="L5638">
        <f t="shared" ref="L5638:L5701" si="88">J5638*I5638/19322169.19</f>
        <v>1.8058013909772621E-5</v>
      </c>
    </row>
    <row r="5639" spans="1:12">
      <c r="A5639">
        <v>488410010</v>
      </c>
      <c r="B5639" s="1" t="s">
        <v>2329</v>
      </c>
      <c r="C5639" s="2">
        <v>41676</v>
      </c>
      <c r="D5639" s="3">
        <v>9963.48</v>
      </c>
      <c r="E5639">
        <v>9964</v>
      </c>
      <c r="F5639" s="2">
        <v>41766</v>
      </c>
      <c r="G5639">
        <v>954</v>
      </c>
      <c r="H5639" s="2">
        <v>42437</v>
      </c>
      <c r="I5639" s="3">
        <v>9963.48</v>
      </c>
      <c r="J5639">
        <v>671</v>
      </c>
      <c r="K5639">
        <v>0</v>
      </c>
      <c r="L5639">
        <f t="shared" si="88"/>
        <v>0.34600127005719483</v>
      </c>
    </row>
    <row r="5640" spans="1:12">
      <c r="A5640">
        <v>488410010</v>
      </c>
      <c r="B5640" s="1" t="s">
        <v>2330</v>
      </c>
      <c r="C5640" s="2">
        <v>41676</v>
      </c>
      <c r="D5640">
        <v>0.52</v>
      </c>
      <c r="E5640">
        <v>16840</v>
      </c>
      <c r="F5640" s="2">
        <v>41766</v>
      </c>
      <c r="G5640">
        <v>954</v>
      </c>
      <c r="H5640" s="2">
        <v>42437</v>
      </c>
      <c r="I5640">
        <v>0.52</v>
      </c>
      <c r="J5640">
        <v>671</v>
      </c>
      <c r="K5640">
        <v>0</v>
      </c>
      <c r="L5640">
        <f t="shared" si="88"/>
        <v>1.8058013909772621E-5</v>
      </c>
    </row>
    <row r="5641" spans="1:12">
      <c r="A5641">
        <v>488410010</v>
      </c>
      <c r="B5641" s="1" t="s">
        <v>2330</v>
      </c>
      <c r="C5641" s="2">
        <v>41676</v>
      </c>
      <c r="D5641" s="3">
        <v>16839.48</v>
      </c>
      <c r="E5641">
        <v>16840</v>
      </c>
      <c r="F5641" s="2">
        <v>41766</v>
      </c>
      <c r="G5641">
        <v>954</v>
      </c>
      <c r="H5641" s="2">
        <v>42437</v>
      </c>
      <c r="I5641" s="3">
        <v>16839.48</v>
      </c>
      <c r="J5641">
        <v>671</v>
      </c>
      <c r="K5641">
        <v>0</v>
      </c>
      <c r="L5641">
        <f t="shared" si="88"/>
        <v>0.58478377706411122</v>
      </c>
    </row>
    <row r="5642" spans="1:12">
      <c r="A5642">
        <v>488410010</v>
      </c>
      <c r="B5642" s="1" t="s">
        <v>2331</v>
      </c>
      <c r="C5642" s="2">
        <v>41736</v>
      </c>
      <c r="D5642">
        <v>528.5</v>
      </c>
      <c r="E5642">
        <v>528.5</v>
      </c>
      <c r="F5642" s="2">
        <v>41736</v>
      </c>
      <c r="G5642">
        <v>954</v>
      </c>
      <c r="H5642" s="2">
        <v>42437</v>
      </c>
      <c r="I5642">
        <v>528.5</v>
      </c>
      <c r="J5642">
        <v>701</v>
      </c>
      <c r="K5642">
        <v>0</v>
      </c>
      <c r="L5642">
        <f t="shared" si="88"/>
        <v>1.9173753027260394E-2</v>
      </c>
    </row>
    <row r="5643" spans="1:12">
      <c r="A5643">
        <v>488410010</v>
      </c>
      <c r="B5643" s="1" t="s">
        <v>2332</v>
      </c>
      <c r="C5643" s="2">
        <v>41736</v>
      </c>
      <c r="D5643">
        <v>112</v>
      </c>
      <c r="E5643">
        <v>112</v>
      </c>
      <c r="F5643" s="2">
        <v>41736</v>
      </c>
      <c r="G5643">
        <v>954</v>
      </c>
      <c r="H5643" s="2">
        <v>42437</v>
      </c>
      <c r="I5643">
        <v>112</v>
      </c>
      <c r="J5643">
        <v>701</v>
      </c>
      <c r="K5643">
        <v>0</v>
      </c>
      <c r="L5643">
        <f t="shared" si="88"/>
        <v>4.0633118998167714E-3</v>
      </c>
    </row>
    <row r="5644" spans="1:12">
      <c r="A5644">
        <v>488410010</v>
      </c>
      <c r="B5644" s="1" t="s">
        <v>2333</v>
      </c>
      <c r="C5644" s="2">
        <v>41736</v>
      </c>
      <c r="D5644" s="3">
        <v>1608.5</v>
      </c>
      <c r="E5644">
        <v>1608.5</v>
      </c>
      <c r="F5644" s="2">
        <v>41736</v>
      </c>
      <c r="G5644">
        <v>954</v>
      </c>
      <c r="H5644" s="2">
        <v>42437</v>
      </c>
      <c r="I5644" s="3">
        <v>1608.5</v>
      </c>
      <c r="J5644">
        <v>701</v>
      </c>
      <c r="K5644">
        <v>0</v>
      </c>
      <c r="L5644">
        <f t="shared" si="88"/>
        <v>5.8355689204064976E-2</v>
      </c>
    </row>
    <row r="5645" spans="1:12">
      <c r="A5645">
        <v>488410010</v>
      </c>
      <c r="B5645" s="1" t="s">
        <v>2334</v>
      </c>
      <c r="C5645" s="2">
        <v>41736</v>
      </c>
      <c r="D5645">
        <v>170</v>
      </c>
      <c r="E5645">
        <v>170</v>
      </c>
      <c r="F5645" s="2">
        <v>41736</v>
      </c>
      <c r="G5645">
        <v>954</v>
      </c>
      <c r="H5645" s="2">
        <v>42437</v>
      </c>
      <c r="I5645">
        <v>170</v>
      </c>
      <c r="J5645">
        <v>701</v>
      </c>
      <c r="K5645">
        <v>0</v>
      </c>
      <c r="L5645">
        <f t="shared" si="88"/>
        <v>6.1675269907933141E-3</v>
      </c>
    </row>
    <row r="5646" spans="1:12">
      <c r="A5646">
        <v>488410010</v>
      </c>
      <c r="B5646" s="1" t="s">
        <v>2335</v>
      </c>
      <c r="C5646" s="2">
        <v>41736</v>
      </c>
      <c r="D5646">
        <v>168</v>
      </c>
      <c r="E5646">
        <v>168</v>
      </c>
      <c r="F5646" s="2">
        <v>41736</v>
      </c>
      <c r="G5646">
        <v>954</v>
      </c>
      <c r="H5646" s="2">
        <v>42437</v>
      </c>
      <c r="I5646">
        <v>168</v>
      </c>
      <c r="J5646">
        <v>701</v>
      </c>
      <c r="K5646">
        <v>0</v>
      </c>
      <c r="L5646">
        <f t="shared" si="88"/>
        <v>6.094967849725158E-3</v>
      </c>
    </row>
    <row r="5647" spans="1:12">
      <c r="A5647">
        <v>488410010</v>
      </c>
      <c r="B5647" s="1" t="s">
        <v>2336</v>
      </c>
      <c r="C5647" s="2">
        <v>41736</v>
      </c>
      <c r="D5647">
        <v>112</v>
      </c>
      <c r="E5647">
        <v>112</v>
      </c>
      <c r="F5647" s="2">
        <v>41736</v>
      </c>
      <c r="G5647">
        <v>954</v>
      </c>
      <c r="H5647" s="2">
        <v>42437</v>
      </c>
      <c r="I5647">
        <v>112</v>
      </c>
      <c r="J5647">
        <v>701</v>
      </c>
      <c r="K5647">
        <v>0</v>
      </c>
      <c r="L5647">
        <f t="shared" si="88"/>
        <v>4.0633118998167714E-3</v>
      </c>
    </row>
    <row r="5648" spans="1:12">
      <c r="A5648">
        <v>488410010</v>
      </c>
      <c r="B5648" s="1" t="s">
        <v>2337</v>
      </c>
      <c r="C5648" s="2">
        <v>41793</v>
      </c>
      <c r="D5648">
        <v>155</v>
      </c>
      <c r="E5648">
        <v>155</v>
      </c>
      <c r="F5648" s="2">
        <v>41793</v>
      </c>
      <c r="G5648">
        <v>954</v>
      </c>
      <c r="H5648" s="2">
        <v>42437</v>
      </c>
      <c r="I5648">
        <v>155</v>
      </c>
      <c r="J5648">
        <v>644</v>
      </c>
      <c r="K5648">
        <v>0</v>
      </c>
      <c r="L5648">
        <f t="shared" si="88"/>
        <v>5.1660866343961453E-3</v>
      </c>
    </row>
    <row r="5649" spans="1:12">
      <c r="A5649">
        <v>488410010</v>
      </c>
      <c r="B5649" s="1" t="s">
        <v>2338</v>
      </c>
      <c r="C5649" s="2">
        <v>41793</v>
      </c>
      <c r="D5649">
        <v>102</v>
      </c>
      <c r="E5649">
        <v>102</v>
      </c>
      <c r="F5649" s="2">
        <v>41793</v>
      </c>
      <c r="G5649">
        <v>954</v>
      </c>
      <c r="H5649" s="2">
        <v>42437</v>
      </c>
      <c r="I5649">
        <v>102</v>
      </c>
      <c r="J5649">
        <v>644</v>
      </c>
      <c r="K5649">
        <v>0</v>
      </c>
      <c r="L5649">
        <f t="shared" si="88"/>
        <v>3.3996183013445601E-3</v>
      </c>
    </row>
    <row r="5650" spans="1:12">
      <c r="A5650">
        <v>488410010</v>
      </c>
      <c r="B5650" s="1" t="s">
        <v>2339</v>
      </c>
      <c r="C5650" s="2">
        <v>41793</v>
      </c>
      <c r="D5650">
        <v>155</v>
      </c>
      <c r="E5650">
        <v>155</v>
      </c>
      <c r="F5650" s="2">
        <v>41793</v>
      </c>
      <c r="G5650">
        <v>954</v>
      </c>
      <c r="H5650" s="2">
        <v>42437</v>
      </c>
      <c r="I5650">
        <v>155</v>
      </c>
      <c r="J5650">
        <v>644</v>
      </c>
      <c r="K5650">
        <v>0</v>
      </c>
      <c r="L5650">
        <f t="shared" si="88"/>
        <v>5.1660866343961453E-3</v>
      </c>
    </row>
    <row r="5651" spans="1:12">
      <c r="A5651">
        <v>488410010</v>
      </c>
      <c r="B5651" s="1" t="s">
        <v>2340</v>
      </c>
      <c r="C5651" s="2">
        <v>41793</v>
      </c>
      <c r="D5651">
        <v>102</v>
      </c>
      <c r="E5651">
        <v>102</v>
      </c>
      <c r="F5651" s="2">
        <v>41793</v>
      </c>
      <c r="G5651">
        <v>954</v>
      </c>
      <c r="H5651" s="2">
        <v>42437</v>
      </c>
      <c r="I5651">
        <v>102</v>
      </c>
      <c r="J5651">
        <v>644</v>
      </c>
      <c r="K5651">
        <v>0</v>
      </c>
      <c r="L5651">
        <f t="shared" si="88"/>
        <v>3.3996183013445601E-3</v>
      </c>
    </row>
    <row r="5652" spans="1:12">
      <c r="A5652">
        <v>488410010</v>
      </c>
      <c r="B5652" s="1" t="s">
        <v>2341</v>
      </c>
      <c r="C5652" s="2">
        <v>41857</v>
      </c>
      <c r="D5652">
        <v>161.5</v>
      </c>
      <c r="E5652">
        <v>161.5</v>
      </c>
      <c r="F5652" s="2">
        <v>41857</v>
      </c>
      <c r="G5652">
        <v>954</v>
      </c>
      <c r="H5652" s="2">
        <v>42437</v>
      </c>
      <c r="I5652">
        <v>161.5</v>
      </c>
      <c r="J5652">
        <v>580</v>
      </c>
      <c r="K5652">
        <v>0</v>
      </c>
      <c r="L5652">
        <f t="shared" si="88"/>
        <v>4.847799389339681E-3</v>
      </c>
    </row>
    <row r="5653" spans="1:12">
      <c r="A5653">
        <v>488410010</v>
      </c>
      <c r="B5653" s="1" t="s">
        <v>2342</v>
      </c>
      <c r="C5653" s="2">
        <v>41857</v>
      </c>
      <c r="D5653">
        <v>106.5</v>
      </c>
      <c r="E5653">
        <v>106.5</v>
      </c>
      <c r="F5653" s="2">
        <v>41857</v>
      </c>
      <c r="G5653">
        <v>954</v>
      </c>
      <c r="H5653" s="2">
        <v>42437</v>
      </c>
      <c r="I5653">
        <v>106.5</v>
      </c>
      <c r="J5653">
        <v>580</v>
      </c>
      <c r="K5653">
        <v>0</v>
      </c>
      <c r="L5653">
        <f t="shared" si="88"/>
        <v>3.1968460369329785E-3</v>
      </c>
    </row>
    <row r="5654" spans="1:12">
      <c r="A5654">
        <v>488410010</v>
      </c>
      <c r="B5654" s="1" t="s">
        <v>2343</v>
      </c>
      <c r="C5654" s="2">
        <v>41857</v>
      </c>
      <c r="D5654">
        <v>106.5</v>
      </c>
      <c r="E5654">
        <v>106.5</v>
      </c>
      <c r="F5654" s="2">
        <v>41857</v>
      </c>
      <c r="G5654">
        <v>954</v>
      </c>
      <c r="H5654" s="2">
        <v>42437</v>
      </c>
      <c r="I5654">
        <v>106.5</v>
      </c>
      <c r="J5654">
        <v>580</v>
      </c>
      <c r="K5654">
        <v>0</v>
      </c>
      <c r="L5654">
        <f t="shared" si="88"/>
        <v>3.1968460369329785E-3</v>
      </c>
    </row>
    <row r="5655" spans="1:12">
      <c r="A5655">
        <v>488410010</v>
      </c>
      <c r="B5655" s="1" t="s">
        <v>2344</v>
      </c>
      <c r="C5655" s="2">
        <v>41918</v>
      </c>
      <c r="D5655">
        <v>103.5</v>
      </c>
      <c r="E5655">
        <v>103.5</v>
      </c>
      <c r="F5655" s="2">
        <v>41918</v>
      </c>
      <c r="G5655">
        <v>954</v>
      </c>
      <c r="H5655" s="2">
        <v>42437</v>
      </c>
      <c r="I5655">
        <v>103.5</v>
      </c>
      <c r="J5655">
        <v>519</v>
      </c>
      <c r="K5655">
        <v>0</v>
      </c>
      <c r="L5655">
        <f t="shared" si="88"/>
        <v>2.7800450079797688E-3</v>
      </c>
    </row>
    <row r="5656" spans="1:12">
      <c r="A5656">
        <v>488410010</v>
      </c>
      <c r="B5656" s="1" t="s">
        <v>2345</v>
      </c>
      <c r="C5656" s="2">
        <v>41918</v>
      </c>
      <c r="D5656">
        <v>456.5</v>
      </c>
      <c r="E5656">
        <v>456.5</v>
      </c>
      <c r="F5656" s="2">
        <v>41918</v>
      </c>
      <c r="G5656">
        <v>954</v>
      </c>
      <c r="H5656" s="2">
        <v>42437</v>
      </c>
      <c r="I5656">
        <v>456.5</v>
      </c>
      <c r="J5656">
        <v>519</v>
      </c>
      <c r="K5656">
        <v>0</v>
      </c>
      <c r="L5656">
        <f t="shared" si="88"/>
        <v>1.2261744407176469E-2</v>
      </c>
    </row>
    <row r="5657" spans="1:12">
      <c r="A5657">
        <v>488410010</v>
      </c>
      <c r="B5657" s="1" t="s">
        <v>2346</v>
      </c>
      <c r="C5657" s="2">
        <v>41918</v>
      </c>
      <c r="D5657">
        <v>103.5</v>
      </c>
      <c r="E5657">
        <v>103.5</v>
      </c>
      <c r="F5657" s="2">
        <v>41918</v>
      </c>
      <c r="G5657">
        <v>954</v>
      </c>
      <c r="H5657" s="2">
        <v>42437</v>
      </c>
      <c r="I5657">
        <v>103.5</v>
      </c>
      <c r="J5657">
        <v>519</v>
      </c>
      <c r="K5657">
        <v>0</v>
      </c>
      <c r="L5657">
        <f t="shared" si="88"/>
        <v>2.7800450079797688E-3</v>
      </c>
    </row>
    <row r="5658" spans="1:12">
      <c r="A5658">
        <v>488410010</v>
      </c>
      <c r="B5658" s="1" t="s">
        <v>2347</v>
      </c>
      <c r="C5658" s="2">
        <v>41918</v>
      </c>
      <c r="D5658">
        <v>157.5</v>
      </c>
      <c r="E5658">
        <v>157.5</v>
      </c>
      <c r="F5658" s="2">
        <v>41918</v>
      </c>
      <c r="G5658">
        <v>954</v>
      </c>
      <c r="H5658" s="2">
        <v>42437</v>
      </c>
      <c r="I5658">
        <v>157.5</v>
      </c>
      <c r="J5658">
        <v>519</v>
      </c>
      <c r="K5658">
        <v>0</v>
      </c>
      <c r="L5658">
        <f t="shared" si="88"/>
        <v>4.2305032730126915E-3</v>
      </c>
    </row>
    <row r="5659" spans="1:12">
      <c r="A5659">
        <v>488410010</v>
      </c>
      <c r="B5659" s="1" t="s">
        <v>2348</v>
      </c>
      <c r="C5659" s="2">
        <v>41918</v>
      </c>
      <c r="D5659">
        <v>157.5</v>
      </c>
      <c r="E5659">
        <v>157.5</v>
      </c>
      <c r="F5659" s="2">
        <v>41918</v>
      </c>
      <c r="G5659">
        <v>954</v>
      </c>
      <c r="H5659" s="2">
        <v>42437</v>
      </c>
      <c r="I5659">
        <v>157.5</v>
      </c>
      <c r="J5659">
        <v>519</v>
      </c>
      <c r="K5659">
        <v>0</v>
      </c>
      <c r="L5659">
        <f t="shared" si="88"/>
        <v>4.2305032730126915E-3</v>
      </c>
    </row>
    <row r="5660" spans="1:12">
      <c r="A5660">
        <v>488410010</v>
      </c>
      <c r="B5660" s="1" t="s">
        <v>2349</v>
      </c>
      <c r="C5660" s="2">
        <v>41978</v>
      </c>
      <c r="D5660">
        <v>103.5</v>
      </c>
      <c r="E5660">
        <v>103.5</v>
      </c>
      <c r="F5660" s="2">
        <v>42068</v>
      </c>
      <c r="G5660">
        <v>954</v>
      </c>
      <c r="H5660" s="2">
        <v>42437</v>
      </c>
      <c r="I5660">
        <v>103.5</v>
      </c>
      <c r="J5660">
        <v>369</v>
      </c>
      <c r="K5660">
        <v>0</v>
      </c>
      <c r="L5660">
        <f t="shared" si="88"/>
        <v>1.9765637918006452E-3</v>
      </c>
    </row>
    <row r="5661" spans="1:12">
      <c r="A5661">
        <v>488410010</v>
      </c>
      <c r="B5661" s="1" t="s">
        <v>2350</v>
      </c>
      <c r="C5661" s="2">
        <v>41978</v>
      </c>
      <c r="D5661">
        <v>103.5</v>
      </c>
      <c r="E5661">
        <v>103.5</v>
      </c>
      <c r="F5661" s="2">
        <v>42068</v>
      </c>
      <c r="G5661">
        <v>954</v>
      </c>
      <c r="H5661" s="2">
        <v>42437</v>
      </c>
      <c r="I5661">
        <v>103.5</v>
      </c>
      <c r="J5661">
        <v>369</v>
      </c>
      <c r="K5661">
        <v>0</v>
      </c>
      <c r="L5661">
        <f t="shared" si="88"/>
        <v>1.9765637918006452E-3</v>
      </c>
    </row>
    <row r="5662" spans="1:12">
      <c r="A5662">
        <v>488410010</v>
      </c>
      <c r="B5662" s="1" t="s">
        <v>2351</v>
      </c>
      <c r="C5662" s="2">
        <v>41978</v>
      </c>
      <c r="D5662">
        <v>157.5</v>
      </c>
      <c r="E5662">
        <v>157.5</v>
      </c>
      <c r="F5662" s="2">
        <v>42068</v>
      </c>
      <c r="G5662">
        <v>954</v>
      </c>
      <c r="H5662" s="2">
        <v>42437</v>
      </c>
      <c r="I5662">
        <v>157.5</v>
      </c>
      <c r="J5662">
        <v>369</v>
      </c>
      <c r="K5662">
        <v>0</v>
      </c>
      <c r="L5662">
        <f t="shared" si="88"/>
        <v>3.0078144657835902E-3</v>
      </c>
    </row>
    <row r="5663" spans="1:12">
      <c r="A5663">
        <v>488410010</v>
      </c>
      <c r="B5663" s="1" t="s">
        <v>2352</v>
      </c>
      <c r="C5663" s="2">
        <v>41978</v>
      </c>
      <c r="D5663">
        <v>157</v>
      </c>
      <c r="E5663">
        <v>157</v>
      </c>
      <c r="F5663" s="2">
        <v>42068</v>
      </c>
      <c r="G5663">
        <v>954</v>
      </c>
      <c r="H5663" s="2">
        <v>42437</v>
      </c>
      <c r="I5663">
        <v>157</v>
      </c>
      <c r="J5663">
        <v>369</v>
      </c>
      <c r="K5663">
        <v>0</v>
      </c>
      <c r="L5663">
        <f t="shared" si="88"/>
        <v>2.9982658484318963E-3</v>
      </c>
    </row>
    <row r="5664" spans="1:12">
      <c r="A5664">
        <v>488410010</v>
      </c>
      <c r="B5664" s="1" t="s">
        <v>2353</v>
      </c>
      <c r="C5664" s="2">
        <v>41978</v>
      </c>
      <c r="D5664">
        <v>456.5</v>
      </c>
      <c r="E5664">
        <v>456.5</v>
      </c>
      <c r="F5664" s="2">
        <v>41978</v>
      </c>
      <c r="G5664">
        <v>954</v>
      </c>
      <c r="H5664" s="2">
        <v>42437</v>
      </c>
      <c r="I5664">
        <v>456.5</v>
      </c>
      <c r="J5664">
        <v>459</v>
      </c>
      <c r="K5664">
        <v>0</v>
      </c>
      <c r="L5664">
        <f t="shared" si="88"/>
        <v>1.0844201701144507E-2</v>
      </c>
    </row>
    <row r="5665" spans="1:12">
      <c r="A5665">
        <v>488410010</v>
      </c>
      <c r="B5665" s="1">
        <v>4220914800002110</v>
      </c>
      <c r="C5665" s="2">
        <v>41676</v>
      </c>
      <c r="D5665" s="3">
        <v>75936.5</v>
      </c>
      <c r="E5665">
        <v>75936.5</v>
      </c>
      <c r="F5665" s="2">
        <v>41676</v>
      </c>
      <c r="G5665">
        <v>954</v>
      </c>
      <c r="H5665" s="2">
        <v>42437</v>
      </c>
      <c r="I5665" s="3">
        <v>75936.5</v>
      </c>
      <c r="J5665">
        <v>761</v>
      </c>
      <c r="K5665">
        <v>0</v>
      </c>
      <c r="L5665">
        <f t="shared" si="88"/>
        <v>2.9907447725852356</v>
      </c>
    </row>
    <row r="5666" spans="1:12">
      <c r="A5666">
        <v>488410010</v>
      </c>
      <c r="B5666" s="1">
        <v>4220914800006010</v>
      </c>
      <c r="C5666" s="2">
        <v>41736</v>
      </c>
      <c r="D5666" s="3">
        <v>71884.5</v>
      </c>
      <c r="E5666">
        <v>71884.5</v>
      </c>
      <c r="F5666" s="2">
        <v>41736</v>
      </c>
      <c r="G5666">
        <v>954</v>
      </c>
      <c r="H5666" s="2">
        <v>42437</v>
      </c>
      <c r="I5666" s="3">
        <v>71884.5</v>
      </c>
      <c r="J5666">
        <v>701</v>
      </c>
      <c r="K5666">
        <v>0</v>
      </c>
      <c r="L5666">
        <f t="shared" si="88"/>
        <v>2.6079387880569529</v>
      </c>
    </row>
    <row r="5667" spans="1:12">
      <c r="A5667">
        <v>488410010</v>
      </c>
      <c r="B5667" s="1">
        <v>4220914800013240</v>
      </c>
      <c r="C5667" s="2">
        <v>41918</v>
      </c>
      <c r="D5667" s="3">
        <v>62384.5</v>
      </c>
      <c r="E5667">
        <v>62384.5</v>
      </c>
      <c r="F5667" s="2">
        <v>41918</v>
      </c>
      <c r="G5667">
        <v>954</v>
      </c>
      <c r="H5667" s="2">
        <v>42437</v>
      </c>
      <c r="I5667" s="3">
        <v>62384.5</v>
      </c>
      <c r="J5667">
        <v>519</v>
      </c>
      <c r="K5667">
        <v>0</v>
      </c>
      <c r="L5667">
        <f t="shared" si="88"/>
        <v>1.6756687710175255</v>
      </c>
    </row>
    <row r="5668" spans="1:12">
      <c r="A5668">
        <v>488410010</v>
      </c>
      <c r="B5668" s="1">
        <v>6920140514000670</v>
      </c>
      <c r="C5668" s="2">
        <v>41789</v>
      </c>
      <c r="D5668" s="3">
        <v>-3196.41</v>
      </c>
      <c r="E5668">
        <v>-3196.41</v>
      </c>
      <c r="F5668" s="2">
        <v>41789</v>
      </c>
      <c r="G5668">
        <v>954</v>
      </c>
      <c r="H5668" s="2">
        <v>42437</v>
      </c>
      <c r="I5668" s="3">
        <v>-3196.41</v>
      </c>
      <c r="J5668">
        <v>648</v>
      </c>
      <c r="K5668">
        <v>0</v>
      </c>
      <c r="L5668">
        <f t="shared" si="88"/>
        <v>-0.10719674688864474</v>
      </c>
    </row>
    <row r="5669" spans="1:12">
      <c r="A5669">
        <v>488410010</v>
      </c>
      <c r="B5669" s="1">
        <v>6920140514000670</v>
      </c>
      <c r="C5669" s="2">
        <v>41789</v>
      </c>
      <c r="D5669" s="3">
        <v>-3222.83</v>
      </c>
      <c r="E5669">
        <v>-3222.83</v>
      </c>
      <c r="F5669" s="2">
        <v>41789</v>
      </c>
      <c r="G5669">
        <v>954</v>
      </c>
      <c r="H5669" s="2">
        <v>42437</v>
      </c>
      <c r="I5669" s="3">
        <v>-3222.83</v>
      </c>
      <c r="J5669">
        <v>648</v>
      </c>
      <c r="K5669">
        <v>0</v>
      </c>
      <c r="L5669">
        <f t="shared" si="88"/>
        <v>-0.10808278405308797</v>
      </c>
    </row>
    <row r="5670" spans="1:12">
      <c r="A5670">
        <v>488410010</v>
      </c>
      <c r="B5670" s="1">
        <v>6920140514000670</v>
      </c>
      <c r="C5670" s="2">
        <v>41789</v>
      </c>
      <c r="D5670" s="3">
        <v>-3222.83</v>
      </c>
      <c r="E5670">
        <v>-3222.83</v>
      </c>
      <c r="F5670" s="2">
        <v>41789</v>
      </c>
      <c r="G5670">
        <v>954</v>
      </c>
      <c r="H5670" s="2">
        <v>42437</v>
      </c>
      <c r="I5670" s="3">
        <v>-3222.83</v>
      </c>
      <c r="J5670">
        <v>648</v>
      </c>
      <c r="K5670">
        <v>0</v>
      </c>
      <c r="L5670">
        <f t="shared" si="88"/>
        <v>-0.10808278405308797</v>
      </c>
    </row>
    <row r="5671" spans="1:12">
      <c r="A5671">
        <v>488410010</v>
      </c>
      <c r="B5671" s="1">
        <v>6920140514000680</v>
      </c>
      <c r="C5671" s="2">
        <v>41789</v>
      </c>
      <c r="D5671">
        <v>-805.7</v>
      </c>
      <c r="E5671">
        <v>-805.7</v>
      </c>
      <c r="F5671" s="2">
        <v>41789</v>
      </c>
      <c r="G5671">
        <v>954</v>
      </c>
      <c r="H5671" s="2">
        <v>42437</v>
      </c>
      <c r="I5671">
        <v>-805.7</v>
      </c>
      <c r="J5671">
        <v>648</v>
      </c>
      <c r="K5671">
        <v>0</v>
      </c>
      <c r="L5671">
        <f t="shared" si="88"/>
        <v>-2.7020444488717366E-2</v>
      </c>
    </row>
    <row r="5672" spans="1:12">
      <c r="A5672">
        <v>488410010</v>
      </c>
      <c r="B5672" s="1">
        <v>6920140614000280</v>
      </c>
      <c r="C5672" s="2">
        <v>41802</v>
      </c>
      <c r="D5672" s="3">
        <v>-14872.61</v>
      </c>
      <c r="E5672">
        <v>-14872.61</v>
      </c>
      <c r="F5672" s="2">
        <v>41802</v>
      </c>
      <c r="G5672">
        <v>954</v>
      </c>
      <c r="H5672" s="2">
        <v>42437</v>
      </c>
      <c r="I5672" s="3">
        <v>-14872.61</v>
      </c>
      <c r="J5672">
        <v>635</v>
      </c>
      <c r="K5672">
        <v>0</v>
      </c>
      <c r="L5672">
        <f t="shared" si="88"/>
        <v>-0.48877055454455415</v>
      </c>
    </row>
    <row r="5673" spans="1:12">
      <c r="A5673">
        <v>488410010</v>
      </c>
      <c r="B5673" s="1" t="s">
        <v>2354</v>
      </c>
      <c r="C5673" s="2">
        <v>42048</v>
      </c>
      <c r="D5673">
        <v>232.39</v>
      </c>
      <c r="E5673">
        <v>232.39</v>
      </c>
      <c r="F5673" s="2">
        <v>42138</v>
      </c>
      <c r="G5673">
        <v>913</v>
      </c>
      <c r="H5673" s="2">
        <v>42432</v>
      </c>
      <c r="I5673">
        <v>194.82</v>
      </c>
      <c r="J5673">
        <v>294</v>
      </c>
      <c r="K5673">
        <v>0</v>
      </c>
      <c r="L5673">
        <f t="shared" si="88"/>
        <v>2.9643193492810932E-3</v>
      </c>
    </row>
    <row r="5674" spans="1:12">
      <c r="A5674">
        <v>488410010</v>
      </c>
      <c r="B5674" s="1" t="s">
        <v>2355</v>
      </c>
      <c r="C5674" s="2">
        <v>41684</v>
      </c>
      <c r="D5674" s="3">
        <v>4587.3</v>
      </c>
      <c r="E5674">
        <v>4587.3</v>
      </c>
      <c r="F5674" s="2">
        <v>41684</v>
      </c>
      <c r="G5674">
        <v>954</v>
      </c>
      <c r="H5674" s="2">
        <v>42437</v>
      </c>
      <c r="I5674" s="3">
        <v>4587.3</v>
      </c>
      <c r="J5674">
        <v>753</v>
      </c>
      <c r="K5674">
        <v>0</v>
      </c>
      <c r="L5674">
        <f t="shared" si="88"/>
        <v>0.17877065799567196</v>
      </c>
    </row>
    <row r="5675" spans="1:12">
      <c r="A5675">
        <v>488410010</v>
      </c>
      <c r="B5675" s="1" t="s">
        <v>2356</v>
      </c>
      <c r="C5675" s="2">
        <v>42048</v>
      </c>
      <c r="D5675" s="3">
        <v>2114.1999999999998</v>
      </c>
      <c r="E5675">
        <v>2114.1999999999998</v>
      </c>
      <c r="F5675" s="2">
        <v>42138</v>
      </c>
      <c r="G5675">
        <v>913</v>
      </c>
      <c r="H5675" s="2">
        <v>42432</v>
      </c>
      <c r="I5675" s="3">
        <v>1747.77</v>
      </c>
      <c r="J5675">
        <v>294</v>
      </c>
      <c r="K5675">
        <v>0</v>
      </c>
      <c r="L5675">
        <f t="shared" si="88"/>
        <v>2.6593514162267823E-2</v>
      </c>
    </row>
    <row r="5676" spans="1:12">
      <c r="A5676">
        <v>488410010</v>
      </c>
      <c r="B5676" s="1" t="s">
        <v>2357</v>
      </c>
      <c r="C5676" s="2">
        <v>42048</v>
      </c>
      <c r="D5676">
        <v>453.36</v>
      </c>
      <c r="E5676">
        <v>453.36</v>
      </c>
      <c r="F5676" s="2">
        <v>42138</v>
      </c>
      <c r="G5676">
        <v>913</v>
      </c>
      <c r="H5676" s="2">
        <v>42432</v>
      </c>
      <c r="I5676">
        <v>406.35</v>
      </c>
      <c r="J5676">
        <v>294</v>
      </c>
      <c r="K5676">
        <v>0</v>
      </c>
      <c r="L5676">
        <f t="shared" si="88"/>
        <v>6.1828927603961217E-3</v>
      </c>
    </row>
    <row r="5677" spans="1:12">
      <c r="A5677">
        <v>488410010</v>
      </c>
      <c r="B5677" s="1" t="s">
        <v>2358</v>
      </c>
      <c r="C5677" s="2">
        <v>42048</v>
      </c>
      <c r="D5677" s="3">
        <v>4620.1499999999996</v>
      </c>
      <c r="E5677">
        <v>4620.1499999999996</v>
      </c>
      <c r="F5677" s="2">
        <v>42138</v>
      </c>
      <c r="G5677">
        <v>913</v>
      </c>
      <c r="H5677" s="2">
        <v>42432</v>
      </c>
      <c r="I5677" s="3">
        <v>4435.68</v>
      </c>
      <c r="J5677">
        <v>294</v>
      </c>
      <c r="K5677">
        <v>0</v>
      </c>
      <c r="L5677">
        <f t="shared" si="88"/>
        <v>6.7491900478488673E-2</v>
      </c>
    </row>
    <row r="5678" spans="1:12">
      <c r="A5678">
        <v>488410010</v>
      </c>
      <c r="B5678" s="1" t="s">
        <v>2359</v>
      </c>
      <c r="C5678" s="2">
        <v>42109</v>
      </c>
      <c r="D5678">
        <v>231.33</v>
      </c>
      <c r="E5678">
        <v>231.33</v>
      </c>
      <c r="F5678" s="2">
        <v>42199</v>
      </c>
      <c r="G5678">
        <v>913</v>
      </c>
      <c r="H5678" s="2">
        <v>42432</v>
      </c>
      <c r="I5678">
        <v>193.86</v>
      </c>
      <c r="J5678">
        <v>233</v>
      </c>
      <c r="K5678">
        <v>0</v>
      </c>
      <c r="L5678">
        <f t="shared" si="88"/>
        <v>2.3376971579038329E-3</v>
      </c>
    </row>
    <row r="5679" spans="1:12">
      <c r="A5679">
        <v>488410010</v>
      </c>
      <c r="B5679" s="1" t="s">
        <v>2360</v>
      </c>
      <c r="C5679" s="2">
        <v>42109</v>
      </c>
      <c r="D5679">
        <v>490.87</v>
      </c>
      <c r="E5679">
        <v>490.87</v>
      </c>
      <c r="F5679" s="2">
        <v>42199</v>
      </c>
      <c r="G5679">
        <v>913</v>
      </c>
      <c r="H5679" s="2">
        <v>42432</v>
      </c>
      <c r="I5679">
        <v>196.01</v>
      </c>
      <c r="J5679">
        <v>233</v>
      </c>
      <c r="K5679">
        <v>0</v>
      </c>
      <c r="L5679">
        <f t="shared" si="88"/>
        <v>2.363623336019448E-3</v>
      </c>
    </row>
    <row r="5680" spans="1:12">
      <c r="A5680">
        <v>488410010</v>
      </c>
      <c r="B5680" s="1" t="s">
        <v>2361</v>
      </c>
      <c r="C5680" s="2">
        <v>42109</v>
      </c>
      <c r="D5680" s="3">
        <v>1856.06</v>
      </c>
      <c r="E5680">
        <v>1856.06</v>
      </c>
      <c r="F5680" s="2">
        <v>42199</v>
      </c>
      <c r="G5680">
        <v>913</v>
      </c>
      <c r="H5680" s="2">
        <v>42432</v>
      </c>
      <c r="I5680" s="3">
        <v>1433.97</v>
      </c>
      <c r="J5680">
        <v>233</v>
      </c>
      <c r="K5680">
        <v>0</v>
      </c>
      <c r="L5680">
        <f t="shared" si="88"/>
        <v>1.7291796108115952E-2</v>
      </c>
    </row>
    <row r="5681" spans="1:12">
      <c r="A5681">
        <v>488410010</v>
      </c>
      <c r="B5681" s="1" t="s">
        <v>2362</v>
      </c>
      <c r="C5681" s="2">
        <v>42109</v>
      </c>
      <c r="D5681">
        <v>413.72</v>
      </c>
      <c r="E5681">
        <v>413.72</v>
      </c>
      <c r="F5681" s="2">
        <v>42199</v>
      </c>
      <c r="G5681">
        <v>913</v>
      </c>
      <c r="H5681" s="2">
        <v>42432</v>
      </c>
      <c r="I5681">
        <v>370.38</v>
      </c>
      <c r="J5681">
        <v>233</v>
      </c>
      <c r="K5681">
        <v>0</v>
      </c>
      <c r="L5681">
        <f t="shared" si="88"/>
        <v>4.4662966746333507E-3</v>
      </c>
    </row>
    <row r="5682" spans="1:12">
      <c r="A5682">
        <v>488410010</v>
      </c>
      <c r="B5682" s="1" t="s">
        <v>2363</v>
      </c>
      <c r="C5682" s="2">
        <v>42170</v>
      </c>
      <c r="D5682">
        <v>236.24</v>
      </c>
      <c r="E5682">
        <v>236.24</v>
      </c>
      <c r="F5682" s="2">
        <v>42260</v>
      </c>
      <c r="G5682">
        <v>913</v>
      </c>
      <c r="H5682" s="2">
        <v>42432</v>
      </c>
      <c r="I5682">
        <v>198.84</v>
      </c>
      <c r="J5682">
        <v>172</v>
      </c>
      <c r="K5682">
        <v>0</v>
      </c>
      <c r="L5682">
        <f t="shared" si="88"/>
        <v>1.7700124485867832E-3</v>
      </c>
    </row>
    <row r="5683" spans="1:12">
      <c r="A5683">
        <v>488410010</v>
      </c>
      <c r="B5683" s="1" t="s">
        <v>2364</v>
      </c>
      <c r="C5683" s="2">
        <v>42170</v>
      </c>
      <c r="D5683" s="3">
        <v>1507.36</v>
      </c>
      <c r="E5683">
        <v>1507.36</v>
      </c>
      <c r="F5683" s="2">
        <v>42260</v>
      </c>
      <c r="G5683">
        <v>913</v>
      </c>
      <c r="H5683" s="2">
        <v>42432</v>
      </c>
      <c r="I5683" s="3">
        <v>1332.19</v>
      </c>
      <c r="J5683">
        <v>172</v>
      </c>
      <c r="K5683">
        <v>0</v>
      </c>
      <c r="L5683">
        <f t="shared" si="88"/>
        <v>1.1858745141233286E-2</v>
      </c>
    </row>
    <row r="5684" spans="1:12">
      <c r="A5684">
        <v>488410010</v>
      </c>
      <c r="B5684" s="1" t="s">
        <v>2365</v>
      </c>
      <c r="C5684" s="2">
        <v>42170</v>
      </c>
      <c r="D5684" s="3">
        <v>2329.2399999999998</v>
      </c>
      <c r="E5684">
        <v>2329.2399999999998</v>
      </c>
      <c r="F5684" s="2">
        <v>42260</v>
      </c>
      <c r="G5684">
        <v>913</v>
      </c>
      <c r="H5684" s="2">
        <v>42432</v>
      </c>
      <c r="I5684" s="3">
        <v>1921.91</v>
      </c>
      <c r="J5684">
        <v>172</v>
      </c>
      <c r="K5684">
        <v>0</v>
      </c>
      <c r="L5684">
        <f t="shared" si="88"/>
        <v>1.7108250981006962E-2</v>
      </c>
    </row>
    <row r="5685" spans="1:12">
      <c r="A5685">
        <v>488410010</v>
      </c>
      <c r="B5685" s="1" t="s">
        <v>2366</v>
      </c>
      <c r="C5685" s="2">
        <v>42170</v>
      </c>
      <c r="D5685">
        <v>417.3</v>
      </c>
      <c r="E5685">
        <v>417.3</v>
      </c>
      <c r="F5685" s="2">
        <v>42260</v>
      </c>
      <c r="G5685">
        <v>913</v>
      </c>
      <c r="H5685" s="2">
        <v>42432</v>
      </c>
      <c r="I5685">
        <v>377.01</v>
      </c>
      <c r="J5685">
        <v>172</v>
      </c>
      <c r="K5685">
        <v>0</v>
      </c>
      <c r="L5685">
        <f t="shared" si="88"/>
        <v>3.3560269223581931E-3</v>
      </c>
    </row>
    <row r="5686" spans="1:12">
      <c r="A5686">
        <v>488410010</v>
      </c>
      <c r="B5686" s="1" t="s">
        <v>2367</v>
      </c>
      <c r="C5686" s="2">
        <v>42230</v>
      </c>
      <c r="D5686">
        <v>235.23</v>
      </c>
      <c r="E5686">
        <v>235.23</v>
      </c>
      <c r="F5686" s="2">
        <v>42320</v>
      </c>
      <c r="G5686">
        <v>913</v>
      </c>
      <c r="H5686" s="2">
        <v>42432</v>
      </c>
      <c r="I5686">
        <v>197.83</v>
      </c>
      <c r="J5686">
        <v>112</v>
      </c>
      <c r="K5686">
        <v>0</v>
      </c>
      <c r="L5686">
        <f t="shared" si="88"/>
        <v>1.1467118304432982E-3</v>
      </c>
    </row>
    <row r="5687" spans="1:12">
      <c r="A5687">
        <v>488410010</v>
      </c>
      <c r="B5687" s="1" t="s">
        <v>2368</v>
      </c>
      <c r="C5687" s="2">
        <v>42230</v>
      </c>
      <c r="D5687">
        <v>402.95</v>
      </c>
      <c r="E5687">
        <v>402.95</v>
      </c>
      <c r="F5687" s="2">
        <v>42320</v>
      </c>
      <c r="G5687">
        <v>913</v>
      </c>
      <c r="H5687" s="2">
        <v>42432</v>
      </c>
      <c r="I5687">
        <v>365.09</v>
      </c>
      <c r="J5687">
        <v>112</v>
      </c>
      <c r="K5687">
        <v>0</v>
      </c>
      <c r="L5687">
        <f t="shared" si="88"/>
        <v>2.1162261647704778E-3</v>
      </c>
    </row>
    <row r="5688" spans="1:12">
      <c r="A5688">
        <v>488410010</v>
      </c>
      <c r="B5688" s="1" t="s">
        <v>2369</v>
      </c>
      <c r="C5688" s="2">
        <v>42230</v>
      </c>
      <c r="D5688" s="3">
        <v>2406.86</v>
      </c>
      <c r="E5688">
        <v>2406.86</v>
      </c>
      <c r="F5688" s="2">
        <v>42320</v>
      </c>
      <c r="G5688">
        <v>913</v>
      </c>
      <c r="H5688" s="2">
        <v>42432</v>
      </c>
      <c r="I5688" s="3">
        <v>1945.2</v>
      </c>
      <c r="J5688">
        <v>112</v>
      </c>
      <c r="K5688">
        <v>0</v>
      </c>
      <c r="L5688">
        <f t="shared" si="88"/>
        <v>1.1275255788193415E-2</v>
      </c>
    </row>
    <row r="5689" spans="1:12">
      <c r="A5689">
        <v>488410010</v>
      </c>
      <c r="B5689" s="1" t="s">
        <v>2370</v>
      </c>
      <c r="C5689" s="2">
        <v>42230</v>
      </c>
      <c r="D5689">
        <v>413.11</v>
      </c>
      <c r="E5689">
        <v>413.11</v>
      </c>
      <c r="F5689" s="2">
        <v>42320</v>
      </c>
      <c r="G5689">
        <v>913</v>
      </c>
      <c r="H5689" s="2">
        <v>42432</v>
      </c>
      <c r="I5689">
        <v>335.52</v>
      </c>
      <c r="J5689">
        <v>112</v>
      </c>
      <c r="K5689">
        <v>0</v>
      </c>
      <c r="L5689">
        <f t="shared" si="88"/>
        <v>1.9448251192960388E-3</v>
      </c>
    </row>
    <row r="5690" spans="1:12">
      <c r="A5690">
        <v>488410010</v>
      </c>
      <c r="B5690" s="1" t="s">
        <v>2371</v>
      </c>
      <c r="C5690" s="2">
        <v>41865</v>
      </c>
      <c r="D5690">
        <v>545.87</v>
      </c>
      <c r="E5690">
        <v>545.87</v>
      </c>
      <c r="F5690" s="2">
        <v>41865</v>
      </c>
      <c r="G5690">
        <v>954</v>
      </c>
      <c r="H5690" s="2">
        <v>42437</v>
      </c>
      <c r="I5690">
        <v>545.87</v>
      </c>
      <c r="J5690">
        <v>572</v>
      </c>
      <c r="K5690">
        <v>0</v>
      </c>
      <c r="L5690">
        <f t="shared" si="88"/>
        <v>1.6159554185127181E-2</v>
      </c>
    </row>
    <row r="5691" spans="1:12">
      <c r="A5691">
        <v>488410010</v>
      </c>
      <c r="B5691" s="1" t="s">
        <v>2372</v>
      </c>
      <c r="C5691" s="2">
        <v>41926</v>
      </c>
      <c r="D5691" s="3">
        <v>2242.5300000000002</v>
      </c>
      <c r="E5691">
        <v>2242.5300000000002</v>
      </c>
      <c r="F5691" s="2">
        <v>41926</v>
      </c>
      <c r="G5691">
        <v>954</v>
      </c>
      <c r="H5691" s="2">
        <v>42437</v>
      </c>
      <c r="I5691" s="3">
        <v>2242.5300000000002</v>
      </c>
      <c r="J5691">
        <v>511</v>
      </c>
      <c r="K5691">
        <v>0</v>
      </c>
      <c r="L5691">
        <f t="shared" si="88"/>
        <v>5.9306634712269587E-2</v>
      </c>
    </row>
    <row r="5692" spans="1:12">
      <c r="A5692">
        <v>488410010</v>
      </c>
      <c r="B5692" s="1" t="s">
        <v>2373</v>
      </c>
      <c r="C5692" s="2">
        <v>41988</v>
      </c>
      <c r="D5692">
        <v>229.88</v>
      </c>
      <c r="E5692">
        <v>229.88</v>
      </c>
      <c r="F5692" s="2">
        <v>41988</v>
      </c>
      <c r="G5692">
        <v>954</v>
      </c>
      <c r="H5692" s="2">
        <v>42437</v>
      </c>
      <c r="I5692">
        <v>229.88</v>
      </c>
      <c r="J5692">
        <v>449</v>
      </c>
      <c r="K5692">
        <v>0</v>
      </c>
      <c r="L5692">
        <f t="shared" si="88"/>
        <v>5.341849508978448E-3</v>
      </c>
    </row>
    <row r="5693" spans="1:12">
      <c r="A5693">
        <v>488410010</v>
      </c>
      <c r="B5693" s="1" t="s">
        <v>2374</v>
      </c>
      <c r="C5693" s="2">
        <v>41988</v>
      </c>
      <c r="D5693" s="3">
        <v>2331.4299999999998</v>
      </c>
      <c r="E5693">
        <v>2331.4299999999998</v>
      </c>
      <c r="F5693" s="2">
        <v>41988</v>
      </c>
      <c r="G5693">
        <v>954</v>
      </c>
      <c r="H5693" s="2">
        <v>42437</v>
      </c>
      <c r="I5693" s="3">
        <v>2331.4299999999998</v>
      </c>
      <c r="J5693">
        <v>449</v>
      </c>
      <c r="K5693">
        <v>0</v>
      </c>
      <c r="L5693">
        <f t="shared" si="88"/>
        <v>5.4176736561326003E-2</v>
      </c>
    </row>
    <row r="5694" spans="1:12">
      <c r="A5694">
        <v>488410010</v>
      </c>
      <c r="B5694" s="1" t="s">
        <v>2375</v>
      </c>
      <c r="C5694" s="2">
        <v>41988</v>
      </c>
      <c r="D5694" s="3">
        <v>5104.6099999999997</v>
      </c>
      <c r="E5694">
        <v>5104.6099999999997</v>
      </c>
      <c r="F5694" s="2">
        <v>41988</v>
      </c>
      <c r="G5694">
        <v>954</v>
      </c>
      <c r="H5694" s="2">
        <v>42437</v>
      </c>
      <c r="I5694" s="3">
        <v>5104.6099999999997</v>
      </c>
      <c r="J5694">
        <v>449</v>
      </c>
      <c r="K5694">
        <v>0</v>
      </c>
      <c r="L5694">
        <f t="shared" si="88"/>
        <v>0.11861866374641757</v>
      </c>
    </row>
    <row r="5695" spans="1:12">
      <c r="A5695">
        <v>488410010</v>
      </c>
      <c r="B5695" s="1" t="s">
        <v>2376</v>
      </c>
      <c r="C5695" s="2">
        <v>41988</v>
      </c>
      <c r="D5695">
        <v>457.66</v>
      </c>
      <c r="E5695">
        <v>457.66</v>
      </c>
      <c r="F5695" s="2">
        <v>41988</v>
      </c>
      <c r="G5695">
        <v>954</v>
      </c>
      <c r="H5695" s="2">
        <v>42437</v>
      </c>
      <c r="I5695">
        <v>457.66</v>
      </c>
      <c r="J5695">
        <v>449</v>
      </c>
      <c r="K5695">
        <v>0</v>
      </c>
      <c r="L5695">
        <f t="shared" si="88"/>
        <v>1.0634900149117265E-2</v>
      </c>
    </row>
    <row r="5696" spans="1:12">
      <c r="A5696">
        <v>488410010</v>
      </c>
      <c r="B5696" s="1">
        <v>4220915800001860</v>
      </c>
      <c r="C5696" s="2">
        <v>42040</v>
      </c>
      <c r="D5696" s="3">
        <v>52062</v>
      </c>
      <c r="E5696">
        <v>52062</v>
      </c>
      <c r="F5696" s="2">
        <v>42130</v>
      </c>
      <c r="G5696">
        <v>913</v>
      </c>
      <c r="H5696" s="2">
        <v>42432</v>
      </c>
      <c r="I5696" s="3">
        <v>49611.1</v>
      </c>
      <c r="J5696">
        <v>302</v>
      </c>
      <c r="K5696">
        <v>0</v>
      </c>
      <c r="L5696">
        <f t="shared" si="88"/>
        <v>0.77540735994352394</v>
      </c>
    </row>
    <row r="5697" spans="1:12">
      <c r="A5697">
        <v>488410010</v>
      </c>
      <c r="B5697" s="1">
        <v>4220915800016840</v>
      </c>
      <c r="C5697" s="2">
        <v>41978</v>
      </c>
      <c r="D5697" s="3">
        <v>60662.5</v>
      </c>
      <c r="E5697">
        <v>60662.5</v>
      </c>
      <c r="F5697" s="2">
        <v>41978</v>
      </c>
      <c r="G5697">
        <v>954</v>
      </c>
      <c r="H5697" s="2">
        <v>42437</v>
      </c>
      <c r="I5697" s="3">
        <v>60662.5</v>
      </c>
      <c r="J5697">
        <v>459</v>
      </c>
      <c r="K5697">
        <v>0</v>
      </c>
      <c r="L5697">
        <f t="shared" si="88"/>
        <v>1.441043561217259</v>
      </c>
    </row>
    <row r="5698" spans="1:12">
      <c r="A5698">
        <v>488410010</v>
      </c>
      <c r="B5698" s="1">
        <v>6820130114000150</v>
      </c>
      <c r="C5698" s="2">
        <v>41291</v>
      </c>
      <c r="D5698" s="3">
        <v>93799.2</v>
      </c>
      <c r="E5698">
        <v>93799.2</v>
      </c>
      <c r="F5698" s="2">
        <v>41291</v>
      </c>
      <c r="G5698">
        <v>954</v>
      </c>
      <c r="H5698" s="2">
        <v>42437</v>
      </c>
      <c r="I5698" s="3">
        <v>93799.2</v>
      </c>
      <c r="J5698">
        <v>1146</v>
      </c>
      <c r="K5698">
        <v>0</v>
      </c>
      <c r="L5698">
        <f t="shared" si="88"/>
        <v>5.5632409665283546</v>
      </c>
    </row>
    <row r="5699" spans="1:12">
      <c r="A5699">
        <v>488410010</v>
      </c>
      <c r="B5699" s="1">
        <v>6820150114000230</v>
      </c>
      <c r="C5699" s="2">
        <v>42035</v>
      </c>
      <c r="D5699" s="3">
        <v>54597.440000000002</v>
      </c>
      <c r="E5699">
        <v>54597.440000000002</v>
      </c>
      <c r="F5699" s="2">
        <v>42125</v>
      </c>
      <c r="G5699">
        <v>913</v>
      </c>
      <c r="H5699" s="2">
        <v>42432</v>
      </c>
      <c r="I5699" s="3">
        <v>44752</v>
      </c>
      <c r="J5699">
        <v>307</v>
      </c>
      <c r="K5699">
        <v>0</v>
      </c>
      <c r="L5699">
        <f t="shared" si="88"/>
        <v>0.71104149150657547</v>
      </c>
    </row>
    <row r="5700" spans="1:12">
      <c r="A5700">
        <v>488410010</v>
      </c>
      <c r="B5700" s="1">
        <v>6920140514000670</v>
      </c>
      <c r="C5700" s="2">
        <v>41789</v>
      </c>
      <c r="D5700" s="3">
        <v>-3222.83</v>
      </c>
      <c r="E5700">
        <v>-3222.83</v>
      </c>
      <c r="F5700" s="2">
        <v>41789</v>
      </c>
      <c r="G5700">
        <v>954</v>
      </c>
      <c r="H5700" s="2">
        <v>42437</v>
      </c>
      <c r="I5700" s="3">
        <v>-3222.83</v>
      </c>
      <c r="J5700">
        <v>648</v>
      </c>
      <c r="K5700">
        <v>0</v>
      </c>
      <c r="L5700">
        <f t="shared" si="88"/>
        <v>-0.10808278405308797</v>
      </c>
    </row>
    <row r="5701" spans="1:12">
      <c r="A5701">
        <v>488410010</v>
      </c>
      <c r="B5701" s="1">
        <v>6920140614000270</v>
      </c>
      <c r="C5701" s="2">
        <v>41802</v>
      </c>
      <c r="D5701" s="3">
        <v>-8586.02</v>
      </c>
      <c r="E5701">
        <v>-8586.02</v>
      </c>
      <c r="F5701" s="2">
        <v>41802</v>
      </c>
      <c r="G5701">
        <v>954</v>
      </c>
      <c r="H5701" s="2">
        <v>42437</v>
      </c>
      <c r="I5701" s="3">
        <v>-8586.02</v>
      </c>
      <c r="J5701">
        <v>635</v>
      </c>
      <c r="K5701">
        <v>0</v>
      </c>
      <c r="L5701">
        <f t="shared" si="88"/>
        <v>-0.28216928681183956</v>
      </c>
    </row>
    <row r="5702" spans="1:12">
      <c r="A5702">
        <v>488410010</v>
      </c>
      <c r="B5702" s="1">
        <v>6920150614000790</v>
      </c>
      <c r="C5702" s="2">
        <v>42172</v>
      </c>
      <c r="D5702">
        <v>-30.48</v>
      </c>
      <c r="E5702">
        <v>-30.48</v>
      </c>
      <c r="F5702" s="2">
        <v>42262</v>
      </c>
      <c r="G5702">
        <v>913</v>
      </c>
      <c r="H5702" s="2">
        <v>42432</v>
      </c>
      <c r="I5702">
        <v>-30.48</v>
      </c>
      <c r="J5702">
        <v>170</v>
      </c>
      <c r="K5702">
        <v>0</v>
      </c>
      <c r="L5702">
        <f t="shared" ref="L5702:L5765" si="89">J5702*I5702/19322169.19</f>
        <v>-2.6816864861537836E-4</v>
      </c>
    </row>
    <row r="5703" spans="1:12">
      <c r="A5703">
        <v>488410010</v>
      </c>
      <c r="B5703" s="1" t="s">
        <v>2377</v>
      </c>
      <c r="C5703" s="2">
        <v>42164</v>
      </c>
      <c r="D5703">
        <v>366.16</v>
      </c>
      <c r="E5703">
        <v>366.16</v>
      </c>
      <c r="F5703" s="2">
        <v>42254</v>
      </c>
      <c r="G5703">
        <v>913</v>
      </c>
      <c r="H5703" s="2">
        <v>42432</v>
      </c>
      <c r="I5703">
        <v>300.13</v>
      </c>
      <c r="J5703">
        <v>178</v>
      </c>
      <c r="K5703">
        <v>0</v>
      </c>
      <c r="L5703">
        <f t="shared" si="89"/>
        <v>2.7648624476204575E-3</v>
      </c>
    </row>
    <row r="5704" spans="1:12">
      <c r="A5704">
        <v>2804530968</v>
      </c>
      <c r="B5704" s="1">
        <v>2152058127</v>
      </c>
      <c r="C5704" s="2">
        <v>42313</v>
      </c>
      <c r="D5704">
        <v>135.25</v>
      </c>
      <c r="E5704">
        <v>135.25</v>
      </c>
      <c r="F5704" s="2">
        <v>42373</v>
      </c>
      <c r="G5704">
        <v>396</v>
      </c>
      <c r="H5704" s="2">
        <v>42402</v>
      </c>
      <c r="I5704">
        <v>130.05000000000001</v>
      </c>
      <c r="J5704">
        <v>29</v>
      </c>
      <c r="K5704">
        <v>0</v>
      </c>
      <c r="L5704">
        <f t="shared" si="89"/>
        <v>1.9518771225499241E-4</v>
      </c>
    </row>
    <row r="5705" spans="1:12">
      <c r="A5705">
        <v>1423300183</v>
      </c>
      <c r="B5705" s="1" t="s">
        <v>2378</v>
      </c>
      <c r="C5705" s="2">
        <v>42265</v>
      </c>
      <c r="D5705">
        <v>233.2</v>
      </c>
      <c r="E5705">
        <v>233.2</v>
      </c>
      <c r="F5705" s="2">
        <v>42355</v>
      </c>
      <c r="G5705">
        <v>343</v>
      </c>
      <c r="H5705" s="2">
        <v>42398</v>
      </c>
      <c r="I5705">
        <v>212</v>
      </c>
      <c r="J5705">
        <v>43</v>
      </c>
      <c r="K5705">
        <v>0</v>
      </c>
      <c r="L5705">
        <f t="shared" si="89"/>
        <v>4.7178967901377741E-4</v>
      </c>
    </row>
    <row r="5706" spans="1:12">
      <c r="A5706">
        <v>1423300183</v>
      </c>
      <c r="B5706" s="1" t="s">
        <v>2379</v>
      </c>
      <c r="C5706" s="2">
        <v>41882</v>
      </c>
      <c r="D5706">
        <v>101.34</v>
      </c>
      <c r="E5706">
        <v>101.34</v>
      </c>
      <c r="F5706" s="2">
        <v>41972</v>
      </c>
      <c r="G5706">
        <v>505</v>
      </c>
      <c r="H5706" s="2">
        <v>42410</v>
      </c>
      <c r="I5706">
        <v>101.34</v>
      </c>
      <c r="J5706">
        <v>438</v>
      </c>
      <c r="K5706">
        <v>0</v>
      </c>
      <c r="L5706">
        <f t="shared" si="89"/>
        <v>2.2972017046084046E-3</v>
      </c>
    </row>
    <row r="5707" spans="1:12">
      <c r="A5707">
        <v>3139890796</v>
      </c>
      <c r="B5707" s="1" t="s">
        <v>2380</v>
      </c>
      <c r="C5707" s="2">
        <v>42340</v>
      </c>
      <c r="D5707" s="3">
        <v>7026.8</v>
      </c>
      <c r="E5707">
        <v>10038.280000000001</v>
      </c>
      <c r="F5707" s="2">
        <v>42430</v>
      </c>
      <c r="G5707">
        <v>92</v>
      </c>
      <c r="H5707" s="2">
        <v>42389</v>
      </c>
      <c r="I5707" s="3">
        <v>7026.8</v>
      </c>
      <c r="J5707">
        <v>-41</v>
      </c>
      <c r="K5707">
        <v>0</v>
      </c>
      <c r="L5707">
        <f t="shared" si="89"/>
        <v>-1.4910272090418434E-2</v>
      </c>
    </row>
    <row r="5708" spans="1:12">
      <c r="A5708">
        <v>6083270154</v>
      </c>
      <c r="B5708" s="1">
        <v>140</v>
      </c>
      <c r="C5708" s="2">
        <v>42152</v>
      </c>
      <c r="D5708" s="3">
        <v>10370</v>
      </c>
      <c r="E5708">
        <v>10370</v>
      </c>
      <c r="F5708" s="2">
        <v>42242</v>
      </c>
      <c r="G5708">
        <v>790</v>
      </c>
      <c r="H5708" s="2">
        <v>42425</v>
      </c>
      <c r="I5708" s="3">
        <v>8500</v>
      </c>
      <c r="J5708">
        <v>183</v>
      </c>
      <c r="K5708">
        <v>0</v>
      </c>
      <c r="L5708">
        <f t="shared" si="89"/>
        <v>8.0503383688671645E-2</v>
      </c>
    </row>
    <row r="5709" spans="1:12">
      <c r="A5709">
        <v>6083270154</v>
      </c>
      <c r="B5709" s="1">
        <v>171</v>
      </c>
      <c r="C5709" s="2">
        <v>42178</v>
      </c>
      <c r="D5709" s="3">
        <v>4710.42</v>
      </c>
      <c r="E5709">
        <v>4710.42</v>
      </c>
      <c r="F5709" s="2">
        <v>42268</v>
      </c>
      <c r="G5709">
        <v>790</v>
      </c>
      <c r="H5709" s="2">
        <v>42425</v>
      </c>
      <c r="I5709" s="3">
        <v>3861</v>
      </c>
      <c r="J5709">
        <v>157</v>
      </c>
      <c r="K5709">
        <v>0</v>
      </c>
      <c r="L5709">
        <f t="shared" si="89"/>
        <v>3.1372098755543497E-2</v>
      </c>
    </row>
    <row r="5710" spans="1:12">
      <c r="A5710">
        <v>6083270154</v>
      </c>
      <c r="B5710" s="1">
        <v>234</v>
      </c>
      <c r="C5710" s="2">
        <v>42206</v>
      </c>
      <c r="D5710" s="3">
        <v>1927.6</v>
      </c>
      <c r="E5710">
        <v>1927.6</v>
      </c>
      <c r="F5710" s="2">
        <v>42296</v>
      </c>
      <c r="G5710">
        <v>790</v>
      </c>
      <c r="H5710" s="2">
        <v>42425</v>
      </c>
      <c r="I5710" s="3">
        <v>1580</v>
      </c>
      <c r="J5710">
        <v>129</v>
      </c>
      <c r="K5710">
        <v>0</v>
      </c>
      <c r="L5710">
        <f t="shared" si="89"/>
        <v>1.0548505087383513E-2</v>
      </c>
    </row>
    <row r="5711" spans="1:12">
      <c r="A5711">
        <v>11654150157</v>
      </c>
      <c r="B5711" s="1">
        <v>415057814</v>
      </c>
      <c r="C5711" s="2">
        <v>42151</v>
      </c>
      <c r="D5711">
        <v>260.37</v>
      </c>
      <c r="E5711">
        <v>260.37</v>
      </c>
      <c r="F5711" s="2">
        <v>42241</v>
      </c>
      <c r="G5711">
        <v>583</v>
      </c>
      <c r="H5711" s="2">
        <v>42415</v>
      </c>
      <c r="I5711">
        <v>232.7</v>
      </c>
      <c r="J5711">
        <v>174</v>
      </c>
      <c r="K5711">
        <v>0</v>
      </c>
      <c r="L5711">
        <f t="shared" si="89"/>
        <v>2.0955100642093068E-3</v>
      </c>
    </row>
    <row r="5712" spans="1:12">
      <c r="A5712">
        <v>11654150157</v>
      </c>
      <c r="B5712" s="1">
        <v>415064416</v>
      </c>
      <c r="C5712" s="2">
        <v>42172</v>
      </c>
      <c r="D5712">
        <v>32.340000000000003</v>
      </c>
      <c r="E5712">
        <v>32.340000000000003</v>
      </c>
      <c r="F5712" s="2">
        <v>42262</v>
      </c>
      <c r="G5712">
        <v>583</v>
      </c>
      <c r="H5712" s="2">
        <v>42415</v>
      </c>
      <c r="I5712">
        <v>29.4</v>
      </c>
      <c r="J5712">
        <v>153</v>
      </c>
      <c r="K5712">
        <v>0</v>
      </c>
      <c r="L5712">
        <f t="shared" si="89"/>
        <v>2.3279994889642094E-4</v>
      </c>
    </row>
    <row r="5713" spans="1:12">
      <c r="A5713">
        <v>11654150157</v>
      </c>
      <c r="B5713" s="1">
        <v>415069122</v>
      </c>
      <c r="C5713" s="2">
        <v>42188</v>
      </c>
      <c r="D5713">
        <v>609.84</v>
      </c>
      <c r="E5713">
        <v>609.84</v>
      </c>
      <c r="F5713" s="2">
        <v>42278</v>
      </c>
      <c r="G5713">
        <v>583</v>
      </c>
      <c r="H5713" s="2">
        <v>42415</v>
      </c>
      <c r="I5713">
        <v>554.4</v>
      </c>
      <c r="J5713">
        <v>137</v>
      </c>
      <c r="K5713">
        <v>0</v>
      </c>
      <c r="L5713">
        <f t="shared" si="89"/>
        <v>3.9308630026544137E-3</v>
      </c>
    </row>
    <row r="5714" spans="1:12">
      <c r="A5714">
        <v>11654150157</v>
      </c>
      <c r="B5714" s="1">
        <v>415069833</v>
      </c>
      <c r="C5714" s="2">
        <v>42188</v>
      </c>
      <c r="D5714">
        <v>100.76</v>
      </c>
      <c r="E5714">
        <v>100.76</v>
      </c>
      <c r="F5714" s="2">
        <v>42278</v>
      </c>
      <c r="G5714">
        <v>583</v>
      </c>
      <c r="H5714" s="2">
        <v>42415</v>
      </c>
      <c r="I5714">
        <v>91.6</v>
      </c>
      <c r="J5714">
        <v>137</v>
      </c>
      <c r="K5714">
        <v>0</v>
      </c>
      <c r="L5714">
        <f t="shared" si="89"/>
        <v>6.494715927906642E-4</v>
      </c>
    </row>
    <row r="5715" spans="1:12">
      <c r="A5715">
        <v>11654150157</v>
      </c>
      <c r="B5715" s="1">
        <v>415069845</v>
      </c>
      <c r="C5715" s="2">
        <v>42188</v>
      </c>
      <c r="D5715">
        <v>57.92</v>
      </c>
      <c r="E5715">
        <v>57.92</v>
      </c>
      <c r="F5715" s="2">
        <v>42278</v>
      </c>
      <c r="G5715">
        <v>583</v>
      </c>
      <c r="H5715" s="2">
        <v>42415</v>
      </c>
      <c r="I5715">
        <v>52.65</v>
      </c>
      <c r="J5715">
        <v>137</v>
      </c>
      <c r="K5715">
        <v>0</v>
      </c>
      <c r="L5715">
        <f t="shared" si="89"/>
        <v>3.7330435983000518E-4</v>
      </c>
    </row>
    <row r="5716" spans="1:12">
      <c r="A5716">
        <v>11654150157</v>
      </c>
      <c r="B5716" s="1">
        <v>415070240</v>
      </c>
      <c r="C5716" s="2">
        <v>42191</v>
      </c>
      <c r="D5716">
        <v>103.95</v>
      </c>
      <c r="E5716">
        <v>103.95</v>
      </c>
      <c r="F5716" s="2">
        <v>42281</v>
      </c>
      <c r="G5716">
        <v>583</v>
      </c>
      <c r="H5716" s="2">
        <v>42415</v>
      </c>
      <c r="I5716">
        <v>94.5</v>
      </c>
      <c r="J5716">
        <v>134</v>
      </c>
      <c r="K5716">
        <v>0</v>
      </c>
      <c r="L5716">
        <f t="shared" si="89"/>
        <v>6.5536120067479853E-4</v>
      </c>
    </row>
    <row r="5717" spans="1:12">
      <c r="A5717">
        <v>11654150157</v>
      </c>
      <c r="B5717" s="1">
        <v>415071595</v>
      </c>
      <c r="C5717" s="2">
        <v>42195</v>
      </c>
      <c r="D5717">
        <v>138.6</v>
      </c>
      <c r="E5717">
        <v>138.6</v>
      </c>
      <c r="F5717" s="2">
        <v>42285</v>
      </c>
      <c r="G5717">
        <v>583</v>
      </c>
      <c r="H5717" s="2">
        <v>42415</v>
      </c>
      <c r="I5717">
        <v>126</v>
      </c>
      <c r="J5717">
        <v>130</v>
      </c>
      <c r="K5717">
        <v>0</v>
      </c>
      <c r="L5717">
        <f t="shared" si="89"/>
        <v>8.4773090634551057E-4</v>
      </c>
    </row>
    <row r="5718" spans="1:12">
      <c r="A5718">
        <v>11654150157</v>
      </c>
      <c r="B5718" s="1">
        <v>415082865</v>
      </c>
      <c r="C5718" s="2">
        <v>42250</v>
      </c>
      <c r="D5718">
        <v>382.43</v>
      </c>
      <c r="E5718">
        <v>382.43</v>
      </c>
      <c r="F5718" s="2">
        <v>42340</v>
      </c>
      <c r="G5718">
        <v>583</v>
      </c>
      <c r="H5718" s="2">
        <v>42415</v>
      </c>
      <c r="I5718">
        <v>347.66</v>
      </c>
      <c r="J5718">
        <v>75</v>
      </c>
      <c r="K5718">
        <v>0</v>
      </c>
      <c r="L5718">
        <f t="shared" si="89"/>
        <v>1.3494602880040304E-3</v>
      </c>
    </row>
    <row r="5719" spans="1:12">
      <c r="A5719">
        <v>11654150157</v>
      </c>
      <c r="B5719" s="1">
        <v>715008891</v>
      </c>
      <c r="C5719" s="2">
        <v>42221</v>
      </c>
      <c r="D5719" s="3">
        <v>7323.65</v>
      </c>
      <c r="E5719">
        <v>7323.65</v>
      </c>
      <c r="F5719" s="2">
        <v>42311</v>
      </c>
      <c r="G5719">
        <v>583</v>
      </c>
      <c r="H5719" s="2">
        <v>42415</v>
      </c>
      <c r="I5719" s="3">
        <v>6657.86</v>
      </c>
      <c r="J5719">
        <v>104</v>
      </c>
      <c r="K5719">
        <v>0</v>
      </c>
      <c r="L5719">
        <f t="shared" si="89"/>
        <v>3.5835388521406476E-2</v>
      </c>
    </row>
    <row r="5720" spans="1:12">
      <c r="A5720">
        <v>11654150157</v>
      </c>
      <c r="B5720" s="1">
        <v>715010130</v>
      </c>
      <c r="C5720" s="2">
        <v>42236</v>
      </c>
      <c r="D5720">
        <v>25.93</v>
      </c>
      <c r="E5720">
        <v>25.93</v>
      </c>
      <c r="F5720" s="2">
        <v>42326</v>
      </c>
      <c r="G5720">
        <v>583</v>
      </c>
      <c r="H5720" s="2">
        <v>42415</v>
      </c>
      <c r="I5720">
        <v>23.57</v>
      </c>
      <c r="J5720">
        <v>89</v>
      </c>
      <c r="K5720">
        <v>0</v>
      </c>
      <c r="L5720">
        <f t="shared" si="89"/>
        <v>1.0856596789793455E-4</v>
      </c>
    </row>
    <row r="5721" spans="1:12">
      <c r="A5721">
        <v>11654150157</v>
      </c>
      <c r="B5721" s="1">
        <v>715010458</v>
      </c>
      <c r="C5721" s="2">
        <v>42240</v>
      </c>
      <c r="D5721">
        <v>44</v>
      </c>
      <c r="E5721">
        <v>44</v>
      </c>
      <c r="F5721" s="2">
        <v>42330</v>
      </c>
      <c r="G5721">
        <v>583</v>
      </c>
      <c r="H5721" s="2">
        <v>42415</v>
      </c>
      <c r="I5721">
        <v>40</v>
      </c>
      <c r="J5721">
        <v>85</v>
      </c>
      <c r="K5721">
        <v>0</v>
      </c>
      <c r="L5721">
        <f t="shared" si="89"/>
        <v>1.7596368019381781E-4</v>
      </c>
    </row>
    <row r="5722" spans="1:12">
      <c r="A5722">
        <v>11654150157</v>
      </c>
      <c r="B5722" s="1">
        <v>715021878</v>
      </c>
      <c r="C5722" s="2">
        <v>42243</v>
      </c>
      <c r="D5722">
        <v>57.75</v>
      </c>
      <c r="E5722">
        <v>57.75</v>
      </c>
      <c r="F5722" s="2">
        <v>42333</v>
      </c>
      <c r="G5722">
        <v>583</v>
      </c>
      <c r="H5722" s="2">
        <v>42415</v>
      </c>
      <c r="I5722">
        <v>52.5</v>
      </c>
      <c r="J5722">
        <v>82</v>
      </c>
      <c r="K5722">
        <v>0</v>
      </c>
      <c r="L5722">
        <f t="shared" si="89"/>
        <v>2.2280107153952521E-4</v>
      </c>
    </row>
    <row r="5723" spans="1:12">
      <c r="A5723">
        <v>11654150157</v>
      </c>
      <c r="B5723" s="1">
        <v>715021882</v>
      </c>
      <c r="C5723" s="2">
        <v>42243</v>
      </c>
      <c r="D5723">
        <v>59.4</v>
      </c>
      <c r="E5723">
        <v>59.4</v>
      </c>
      <c r="F5723" s="2">
        <v>42333</v>
      </c>
      <c r="G5723">
        <v>583</v>
      </c>
      <c r="H5723" s="2">
        <v>42415</v>
      </c>
      <c r="I5723">
        <v>54</v>
      </c>
      <c r="J5723">
        <v>82</v>
      </c>
      <c r="K5723">
        <v>0</v>
      </c>
      <c r="L5723">
        <f t="shared" si="89"/>
        <v>2.291668164406545E-4</v>
      </c>
    </row>
    <row r="5724" spans="1:12">
      <c r="A5724">
        <v>11654150157</v>
      </c>
      <c r="B5724" s="1">
        <v>715028146</v>
      </c>
      <c r="C5724" s="2">
        <v>42244</v>
      </c>
      <c r="D5724">
        <v>493.04</v>
      </c>
      <c r="E5724">
        <v>493.04</v>
      </c>
      <c r="F5724" s="2">
        <v>42334</v>
      </c>
      <c r="G5724">
        <v>583</v>
      </c>
      <c r="H5724" s="2">
        <v>42415</v>
      </c>
      <c r="I5724">
        <v>448.22</v>
      </c>
      <c r="J5724">
        <v>81</v>
      </c>
      <c r="K5724">
        <v>0</v>
      </c>
      <c r="L5724">
        <f t="shared" si="89"/>
        <v>1.8789722646042101E-3</v>
      </c>
    </row>
    <row r="5725" spans="1:12">
      <c r="A5725">
        <v>11654150157</v>
      </c>
      <c r="B5725" s="1">
        <v>715028148</v>
      </c>
      <c r="C5725" s="2">
        <v>42244</v>
      </c>
      <c r="D5725">
        <v>127.38</v>
      </c>
      <c r="E5725">
        <v>127.38</v>
      </c>
      <c r="F5725" s="2">
        <v>42334</v>
      </c>
      <c r="G5725">
        <v>583</v>
      </c>
      <c r="H5725" s="2">
        <v>42415</v>
      </c>
      <c r="I5725">
        <v>115.8</v>
      </c>
      <c r="J5725">
        <v>81</v>
      </c>
      <c r="K5725">
        <v>0</v>
      </c>
      <c r="L5725">
        <f t="shared" si="89"/>
        <v>4.8544239043587416E-4</v>
      </c>
    </row>
    <row r="5726" spans="1:12">
      <c r="A5726">
        <v>11654150157</v>
      </c>
      <c r="B5726" s="1">
        <v>715028757</v>
      </c>
      <c r="C5726" s="2">
        <v>42250</v>
      </c>
      <c r="D5726">
        <v>17.71</v>
      </c>
      <c r="E5726">
        <v>17.71</v>
      </c>
      <c r="F5726" s="2">
        <v>42340</v>
      </c>
      <c r="G5726">
        <v>583</v>
      </c>
      <c r="H5726" s="2">
        <v>42415</v>
      </c>
      <c r="I5726">
        <v>16.100000000000001</v>
      </c>
      <c r="J5726">
        <v>75</v>
      </c>
      <c r="K5726">
        <v>0</v>
      </c>
      <c r="L5726">
        <f t="shared" si="89"/>
        <v>6.2492983480598539E-5</v>
      </c>
    </row>
    <row r="5727" spans="1:12">
      <c r="A5727">
        <v>11654150157</v>
      </c>
      <c r="B5727" s="1">
        <v>715030933</v>
      </c>
      <c r="C5727" s="2">
        <v>42269</v>
      </c>
      <c r="D5727" s="3">
        <v>7323.65</v>
      </c>
      <c r="E5727">
        <v>7323.65</v>
      </c>
      <c r="F5727" s="2">
        <v>42359</v>
      </c>
      <c r="G5727">
        <v>583</v>
      </c>
      <c r="H5727" s="2">
        <v>42415</v>
      </c>
      <c r="I5727" s="3">
        <v>6657.86</v>
      </c>
      <c r="J5727">
        <v>56</v>
      </c>
      <c r="K5727">
        <v>0</v>
      </c>
      <c r="L5727">
        <f t="shared" si="89"/>
        <v>1.9295978434603487E-2</v>
      </c>
    </row>
    <row r="5728" spans="1:12">
      <c r="A5728">
        <v>11654150157</v>
      </c>
      <c r="B5728" s="1">
        <v>715032001</v>
      </c>
      <c r="C5728" s="2">
        <v>42277</v>
      </c>
      <c r="D5728">
        <v>317.23</v>
      </c>
      <c r="E5728">
        <v>317.23</v>
      </c>
      <c r="F5728" s="2">
        <v>42367</v>
      </c>
      <c r="G5728">
        <v>583</v>
      </c>
      <c r="H5728" s="2">
        <v>42415</v>
      </c>
      <c r="I5728">
        <v>288.39</v>
      </c>
      <c r="J5728">
        <v>48</v>
      </c>
      <c r="K5728">
        <v>0</v>
      </c>
      <c r="L5728">
        <f t="shared" si="89"/>
        <v>7.1641645738016639E-4</v>
      </c>
    </row>
    <row r="5729" spans="1:12">
      <c r="A5729">
        <v>11654150157</v>
      </c>
      <c r="B5729" s="1">
        <v>715032419</v>
      </c>
      <c r="C5729" s="2">
        <v>42283</v>
      </c>
      <c r="D5729">
        <v>198</v>
      </c>
      <c r="E5729">
        <v>198</v>
      </c>
      <c r="F5729" s="2">
        <v>42373</v>
      </c>
      <c r="G5729">
        <v>583</v>
      </c>
      <c r="H5729" s="2">
        <v>42415</v>
      </c>
      <c r="I5729">
        <v>180</v>
      </c>
      <c r="J5729">
        <v>42</v>
      </c>
      <c r="K5729">
        <v>0</v>
      </c>
      <c r="L5729">
        <f t="shared" si="89"/>
        <v>3.9126041831331253E-4</v>
      </c>
    </row>
    <row r="5730" spans="1:12">
      <c r="A5730">
        <v>11654150157</v>
      </c>
      <c r="B5730" s="1">
        <v>715032641</v>
      </c>
      <c r="C5730" s="2">
        <v>42284</v>
      </c>
      <c r="D5730">
        <v>81.13</v>
      </c>
      <c r="E5730">
        <v>81.13</v>
      </c>
      <c r="F5730" s="2">
        <v>42374</v>
      </c>
      <c r="G5730">
        <v>583</v>
      </c>
      <c r="H5730" s="2">
        <v>42415</v>
      </c>
      <c r="I5730">
        <v>73.75</v>
      </c>
      <c r="J5730">
        <v>41</v>
      </c>
      <c r="K5730">
        <v>0</v>
      </c>
      <c r="L5730">
        <f t="shared" si="89"/>
        <v>1.5649122881942841E-4</v>
      </c>
    </row>
    <row r="5731" spans="1:12">
      <c r="A5731">
        <v>11654150157</v>
      </c>
      <c r="B5731" s="1">
        <v>715033711</v>
      </c>
      <c r="C5731" s="2">
        <v>42292</v>
      </c>
      <c r="D5731">
        <v>7.44</v>
      </c>
      <c r="E5731">
        <v>7.44</v>
      </c>
      <c r="F5731" s="2">
        <v>42382</v>
      </c>
      <c r="G5731">
        <v>583</v>
      </c>
      <c r="H5731" s="2">
        <v>42415</v>
      </c>
      <c r="I5731">
        <v>6.76</v>
      </c>
      <c r="J5731">
        <v>33</v>
      </c>
      <c r="K5731">
        <v>0</v>
      </c>
      <c r="L5731">
        <f t="shared" si="89"/>
        <v>1.1545287581657905E-5</v>
      </c>
    </row>
    <row r="5732" spans="1:12">
      <c r="A5732">
        <v>11654150157</v>
      </c>
      <c r="B5732" s="1">
        <v>715035601</v>
      </c>
      <c r="C5732" s="2">
        <v>42306</v>
      </c>
      <c r="D5732" s="3">
        <v>10985.47</v>
      </c>
      <c r="E5732">
        <v>10985.47</v>
      </c>
      <c r="F5732" s="2">
        <v>42396</v>
      </c>
      <c r="G5732">
        <v>583</v>
      </c>
      <c r="H5732" s="2">
        <v>42415</v>
      </c>
      <c r="I5732" s="3">
        <v>9986.7900000000009</v>
      </c>
      <c r="J5732">
        <v>19</v>
      </c>
      <c r="K5732">
        <v>0</v>
      </c>
      <c r="L5732">
        <f t="shared" si="89"/>
        <v>9.8202747390392763E-3</v>
      </c>
    </row>
    <row r="5733" spans="1:12">
      <c r="A5733">
        <v>11654150157</v>
      </c>
      <c r="B5733" s="1">
        <v>715035775</v>
      </c>
      <c r="C5733" s="2">
        <v>42313</v>
      </c>
      <c r="D5733">
        <v>104.15</v>
      </c>
      <c r="E5733">
        <v>104.15</v>
      </c>
      <c r="F5733" s="2">
        <v>42403</v>
      </c>
      <c r="G5733">
        <v>583</v>
      </c>
      <c r="H5733" s="2">
        <v>42415</v>
      </c>
      <c r="I5733">
        <v>94.68</v>
      </c>
      <c r="J5733">
        <v>12</v>
      </c>
      <c r="K5733">
        <v>0</v>
      </c>
      <c r="L5733">
        <f t="shared" si="89"/>
        <v>5.8800851437943546E-5</v>
      </c>
    </row>
    <row r="5734" spans="1:12">
      <c r="A5734">
        <v>11654150157</v>
      </c>
      <c r="B5734" s="1">
        <v>715035957</v>
      </c>
      <c r="C5734" s="2">
        <v>42313</v>
      </c>
      <c r="D5734">
        <v>942.48</v>
      </c>
      <c r="E5734">
        <v>942.48</v>
      </c>
      <c r="F5734" s="2">
        <v>42403</v>
      </c>
      <c r="G5734">
        <v>583</v>
      </c>
      <c r="H5734" s="2">
        <v>42415</v>
      </c>
      <c r="I5734">
        <v>856.8</v>
      </c>
      <c r="J5734">
        <v>12</v>
      </c>
      <c r="K5734">
        <v>0</v>
      </c>
      <c r="L5734">
        <f t="shared" si="89"/>
        <v>5.3211416890610501E-4</v>
      </c>
    </row>
    <row r="5735" spans="1:12">
      <c r="A5735">
        <v>11654150157</v>
      </c>
      <c r="B5735" s="1">
        <v>715036407</v>
      </c>
      <c r="C5735" s="2">
        <v>42313</v>
      </c>
      <c r="D5735">
        <v>357.06</v>
      </c>
      <c r="E5735">
        <v>357.06</v>
      </c>
      <c r="F5735" s="2">
        <v>42403</v>
      </c>
      <c r="G5735">
        <v>583</v>
      </c>
      <c r="H5735" s="2">
        <v>42415</v>
      </c>
      <c r="I5735">
        <v>324.60000000000002</v>
      </c>
      <c r="J5735">
        <v>12</v>
      </c>
      <c r="K5735">
        <v>0</v>
      </c>
      <c r="L5735">
        <f t="shared" si="89"/>
        <v>2.0159227267381154E-4</v>
      </c>
    </row>
    <row r="5736" spans="1:12">
      <c r="A5736">
        <v>11654150157</v>
      </c>
      <c r="B5736" s="1">
        <v>715038138</v>
      </c>
      <c r="C5736" s="2">
        <v>42327</v>
      </c>
      <c r="D5736">
        <v>55</v>
      </c>
      <c r="E5736">
        <v>55</v>
      </c>
      <c r="F5736" s="2">
        <v>42417</v>
      </c>
      <c r="G5736">
        <v>583</v>
      </c>
      <c r="H5736" s="2">
        <v>42415</v>
      </c>
      <c r="I5736">
        <v>50</v>
      </c>
      <c r="J5736">
        <v>-2</v>
      </c>
      <c r="K5736">
        <v>0</v>
      </c>
      <c r="L5736">
        <f t="shared" si="89"/>
        <v>-5.1754023586417002E-6</v>
      </c>
    </row>
    <row r="5737" spans="1:12">
      <c r="A5737">
        <v>11654150157</v>
      </c>
      <c r="B5737" s="1">
        <v>715039905</v>
      </c>
      <c r="C5737" s="2">
        <v>42341</v>
      </c>
      <c r="D5737" s="3">
        <v>14647.28</v>
      </c>
      <c r="E5737">
        <v>14647.28</v>
      </c>
      <c r="F5737" s="2">
        <v>42431</v>
      </c>
      <c r="G5737">
        <v>583</v>
      </c>
      <c r="H5737" s="2">
        <v>42415</v>
      </c>
      <c r="I5737" s="3">
        <v>13315.71</v>
      </c>
      <c r="J5737">
        <v>-16</v>
      </c>
      <c r="K5737">
        <v>0</v>
      </c>
      <c r="L5737">
        <f t="shared" si="89"/>
        <v>-1.1026265110558219E-2</v>
      </c>
    </row>
    <row r="5738" spans="1:12">
      <c r="A5738">
        <v>11654150157</v>
      </c>
      <c r="B5738" s="1">
        <v>715039929</v>
      </c>
      <c r="C5738" s="2">
        <v>42341</v>
      </c>
      <c r="D5738">
        <v>138.6</v>
      </c>
      <c r="E5738">
        <v>138.6</v>
      </c>
      <c r="F5738" s="2">
        <v>42431</v>
      </c>
      <c r="G5738">
        <v>583</v>
      </c>
      <c r="H5738" s="2">
        <v>42415</v>
      </c>
      <c r="I5738">
        <v>126</v>
      </c>
      <c r="J5738">
        <v>-16</v>
      </c>
      <c r="K5738">
        <v>0</v>
      </c>
      <c r="L5738">
        <f t="shared" si="89"/>
        <v>-1.0433611155021668E-4</v>
      </c>
    </row>
    <row r="5739" spans="1:12">
      <c r="A5739">
        <v>11654150157</v>
      </c>
      <c r="B5739" s="1">
        <v>715040759</v>
      </c>
      <c r="C5739" s="2">
        <v>42352</v>
      </c>
      <c r="D5739">
        <v>18.63</v>
      </c>
      <c r="E5739">
        <v>18.63</v>
      </c>
      <c r="F5739" s="2">
        <v>42442</v>
      </c>
      <c r="G5739">
        <v>583</v>
      </c>
      <c r="H5739" s="2">
        <v>42415</v>
      </c>
      <c r="I5739">
        <v>16.940000000000001</v>
      </c>
      <c r="J5739">
        <v>-27</v>
      </c>
      <c r="K5739">
        <v>0</v>
      </c>
      <c r="L5739">
        <f t="shared" si="89"/>
        <v>-2.3671255307955411E-5</v>
      </c>
    </row>
    <row r="5740" spans="1:12">
      <c r="A5740">
        <v>8894231003</v>
      </c>
      <c r="B5740" s="1" t="s">
        <v>2381</v>
      </c>
      <c r="C5740" s="2">
        <v>42389</v>
      </c>
      <c r="D5740" s="3">
        <v>8052</v>
      </c>
      <c r="E5740">
        <v>8052</v>
      </c>
      <c r="F5740" s="2">
        <v>42479</v>
      </c>
      <c r="G5740">
        <v>286</v>
      </c>
      <c r="H5740" s="2">
        <v>42397</v>
      </c>
      <c r="I5740" s="3">
        <v>6600</v>
      </c>
      <c r="J5740">
        <v>-82</v>
      </c>
      <c r="K5740">
        <v>0</v>
      </c>
      <c r="L5740">
        <f t="shared" si="89"/>
        <v>-2.8009277564968883E-2</v>
      </c>
    </row>
    <row r="5741" spans="1:12">
      <c r="A5741">
        <v>11957290155</v>
      </c>
      <c r="B5741" s="1" t="s">
        <v>2382</v>
      </c>
      <c r="C5741" s="2">
        <v>42041</v>
      </c>
      <c r="D5741">
        <v>165</v>
      </c>
      <c r="E5741">
        <v>165</v>
      </c>
      <c r="F5741" s="2">
        <v>42131</v>
      </c>
      <c r="G5741">
        <v>603</v>
      </c>
      <c r="H5741" s="2">
        <v>42416</v>
      </c>
      <c r="I5741">
        <v>150</v>
      </c>
      <c r="J5741">
        <v>285</v>
      </c>
      <c r="K5741">
        <v>0</v>
      </c>
      <c r="L5741">
        <f t="shared" si="89"/>
        <v>2.212484508319327E-3</v>
      </c>
    </row>
    <row r="5742" spans="1:12">
      <c r="A5742">
        <v>11957290155</v>
      </c>
      <c r="B5742" s="1" t="s">
        <v>2383</v>
      </c>
      <c r="C5742" s="2">
        <v>42142</v>
      </c>
      <c r="D5742">
        <v>379.01</v>
      </c>
      <c r="E5742">
        <v>379.01</v>
      </c>
      <c r="F5742" s="2">
        <v>42232</v>
      </c>
      <c r="G5742">
        <v>603</v>
      </c>
      <c r="H5742" s="2">
        <v>42416</v>
      </c>
      <c r="I5742">
        <v>374.55</v>
      </c>
      <c r="J5742">
        <v>184</v>
      </c>
      <c r="K5742">
        <v>0</v>
      </c>
      <c r="L5742">
        <f t="shared" si="89"/>
        <v>3.5667423943098178E-3</v>
      </c>
    </row>
    <row r="5743" spans="1:12">
      <c r="A5743">
        <v>11957290155</v>
      </c>
      <c r="B5743" s="1" t="s">
        <v>2384</v>
      </c>
      <c r="C5743" s="2">
        <v>42166</v>
      </c>
      <c r="D5743">
        <v>165</v>
      </c>
      <c r="E5743">
        <v>165</v>
      </c>
      <c r="F5743" s="2">
        <v>42256</v>
      </c>
      <c r="G5743">
        <v>603</v>
      </c>
      <c r="H5743" s="2">
        <v>42416</v>
      </c>
      <c r="I5743">
        <v>150</v>
      </c>
      <c r="J5743">
        <v>160</v>
      </c>
      <c r="K5743">
        <v>0</v>
      </c>
      <c r="L5743">
        <f t="shared" si="89"/>
        <v>1.242096566074008E-3</v>
      </c>
    </row>
    <row r="5744" spans="1:12">
      <c r="A5744">
        <v>11957290155</v>
      </c>
      <c r="B5744" s="1" t="s">
        <v>2385</v>
      </c>
      <c r="C5744" s="2">
        <v>42255</v>
      </c>
      <c r="D5744">
        <v>154.94</v>
      </c>
      <c r="E5744">
        <v>154.94</v>
      </c>
      <c r="F5744" s="2">
        <v>42345</v>
      </c>
      <c r="G5744">
        <v>603</v>
      </c>
      <c r="H5744" s="2">
        <v>42416</v>
      </c>
      <c r="I5744">
        <v>140.85</v>
      </c>
      <c r="J5744">
        <v>71</v>
      </c>
      <c r="K5744">
        <v>0</v>
      </c>
      <c r="L5744">
        <f t="shared" si="89"/>
        <v>5.1755834977242532E-4</v>
      </c>
    </row>
    <row r="5745" spans="1:12">
      <c r="A5745">
        <v>471770016</v>
      </c>
      <c r="B5745" s="1">
        <v>90000933</v>
      </c>
      <c r="C5745" s="2">
        <v>42025</v>
      </c>
      <c r="D5745" s="3">
        <v>6010.84</v>
      </c>
      <c r="E5745">
        <v>6010.84</v>
      </c>
      <c r="F5745" s="2">
        <v>42115</v>
      </c>
      <c r="G5745">
        <v>1009</v>
      </c>
      <c r="H5745" s="2">
        <v>42439</v>
      </c>
      <c r="I5745" s="3">
        <v>5464.4</v>
      </c>
      <c r="J5745">
        <v>324</v>
      </c>
      <c r="K5745">
        <v>0</v>
      </c>
      <c r="L5745">
        <f t="shared" si="89"/>
        <v>9.1628718421339919E-2</v>
      </c>
    </row>
    <row r="5746" spans="1:12">
      <c r="A5746">
        <v>471770016</v>
      </c>
      <c r="B5746" s="1">
        <v>90004830</v>
      </c>
      <c r="C5746" s="2">
        <v>42074</v>
      </c>
      <c r="D5746" s="3">
        <v>7513.55</v>
      </c>
      <c r="E5746">
        <v>7513.55</v>
      </c>
      <c r="F5746" s="2">
        <v>42164</v>
      </c>
      <c r="G5746">
        <v>1009</v>
      </c>
      <c r="H5746" s="2">
        <v>42439</v>
      </c>
      <c r="I5746" s="3">
        <v>6830.5</v>
      </c>
      <c r="J5746">
        <v>275</v>
      </c>
      <c r="K5746">
        <v>0</v>
      </c>
      <c r="L5746">
        <f t="shared" si="89"/>
        <v>9.7214110979430876E-2</v>
      </c>
    </row>
    <row r="5747" spans="1:12">
      <c r="A5747">
        <v>471770016</v>
      </c>
      <c r="B5747" s="1">
        <v>90005958</v>
      </c>
      <c r="C5747" s="2">
        <v>42089</v>
      </c>
      <c r="D5747">
        <v>169</v>
      </c>
      <c r="E5747">
        <v>169</v>
      </c>
      <c r="F5747" s="2">
        <v>42179</v>
      </c>
      <c r="G5747">
        <v>1009</v>
      </c>
      <c r="H5747" s="2">
        <v>42439</v>
      </c>
      <c r="I5747">
        <v>153.63999999999999</v>
      </c>
      <c r="J5747">
        <v>260</v>
      </c>
      <c r="K5747">
        <v>0</v>
      </c>
      <c r="L5747">
        <f t="shared" si="89"/>
        <v>2.067386927792448E-3</v>
      </c>
    </row>
    <row r="5748" spans="1:12">
      <c r="A5748">
        <v>471770016</v>
      </c>
      <c r="B5748" s="1">
        <v>90006765</v>
      </c>
      <c r="C5748" s="2">
        <v>42108</v>
      </c>
      <c r="D5748">
        <v>395.96</v>
      </c>
      <c r="E5748">
        <v>395.96</v>
      </c>
      <c r="F5748" s="2">
        <v>42198</v>
      </c>
      <c r="G5748">
        <v>1009</v>
      </c>
      <c r="H5748" s="2">
        <v>42439</v>
      </c>
      <c r="I5748">
        <v>359.96</v>
      </c>
      <c r="J5748">
        <v>241</v>
      </c>
      <c r="K5748">
        <v>0</v>
      </c>
      <c r="L5748">
        <f t="shared" si="89"/>
        <v>4.4896801775701663E-3</v>
      </c>
    </row>
    <row r="5749" spans="1:12">
      <c r="A5749">
        <v>471770016</v>
      </c>
      <c r="B5749" s="1">
        <v>90007881</v>
      </c>
      <c r="C5749" s="2">
        <v>42118</v>
      </c>
      <c r="D5749">
        <v>169</v>
      </c>
      <c r="E5749">
        <v>169</v>
      </c>
      <c r="F5749" s="2">
        <v>42208</v>
      </c>
      <c r="G5749">
        <v>1009</v>
      </c>
      <c r="H5749" s="2">
        <v>42439</v>
      </c>
      <c r="I5749">
        <v>153.63999999999999</v>
      </c>
      <c r="J5749">
        <v>231</v>
      </c>
      <c r="K5749">
        <v>0</v>
      </c>
      <c r="L5749">
        <f t="shared" si="89"/>
        <v>1.8367937704617519E-3</v>
      </c>
    </row>
    <row r="5750" spans="1:12">
      <c r="A5750">
        <v>471770016</v>
      </c>
      <c r="B5750" s="1">
        <v>90008058</v>
      </c>
      <c r="C5750" s="2">
        <v>42121</v>
      </c>
      <c r="D5750" s="3">
        <v>6010.84</v>
      </c>
      <c r="E5750">
        <v>6010.84</v>
      </c>
      <c r="F5750" s="2">
        <v>42211</v>
      </c>
      <c r="G5750">
        <v>1009</v>
      </c>
      <c r="H5750" s="2">
        <v>42439</v>
      </c>
      <c r="I5750" s="3">
        <v>5464.4</v>
      </c>
      <c r="J5750">
        <v>228</v>
      </c>
      <c r="K5750">
        <v>0</v>
      </c>
      <c r="L5750">
        <f t="shared" si="89"/>
        <v>6.447946851872069E-2</v>
      </c>
    </row>
    <row r="5751" spans="1:12">
      <c r="A5751">
        <v>471770016</v>
      </c>
      <c r="B5751" s="1">
        <v>90012333</v>
      </c>
      <c r="C5751" s="2">
        <v>42179</v>
      </c>
      <c r="D5751" s="3">
        <v>7513.55</v>
      </c>
      <c r="E5751">
        <v>7513.55</v>
      </c>
      <c r="F5751" s="2">
        <v>42269</v>
      </c>
      <c r="G5751">
        <v>1009</v>
      </c>
      <c r="H5751" s="2">
        <v>42439</v>
      </c>
      <c r="I5751" s="3">
        <v>6830.5</v>
      </c>
      <c r="J5751">
        <v>170</v>
      </c>
      <c r="K5751">
        <v>0</v>
      </c>
      <c r="L5751">
        <f t="shared" si="89"/>
        <v>6.0095995878193628E-2</v>
      </c>
    </row>
    <row r="5752" spans="1:12">
      <c r="A5752">
        <v>471770016</v>
      </c>
      <c r="B5752" s="1">
        <v>90012612</v>
      </c>
      <c r="C5752" s="2">
        <v>42180</v>
      </c>
      <c r="D5752">
        <v>169</v>
      </c>
      <c r="E5752">
        <v>169</v>
      </c>
      <c r="F5752" s="2">
        <v>42270</v>
      </c>
      <c r="G5752">
        <v>1009</v>
      </c>
      <c r="H5752" s="2">
        <v>42439</v>
      </c>
      <c r="I5752">
        <v>153.63999999999999</v>
      </c>
      <c r="J5752">
        <v>169</v>
      </c>
      <c r="K5752">
        <v>0</v>
      </c>
      <c r="L5752">
        <f t="shared" si="89"/>
        <v>1.343801503065091E-3</v>
      </c>
    </row>
    <row r="5753" spans="1:12">
      <c r="A5753">
        <v>471770016</v>
      </c>
      <c r="B5753" s="1">
        <v>90016145</v>
      </c>
      <c r="C5753" s="2">
        <v>42240</v>
      </c>
      <c r="D5753" s="3">
        <v>14848.52</v>
      </c>
      <c r="E5753">
        <v>14848.52</v>
      </c>
      <c r="F5753" s="2">
        <v>42330</v>
      </c>
      <c r="G5753">
        <v>1009</v>
      </c>
      <c r="H5753" s="2">
        <v>42439</v>
      </c>
      <c r="I5753" s="3">
        <v>13498.65</v>
      </c>
      <c r="J5753">
        <v>109</v>
      </c>
      <c r="K5753">
        <v>0</v>
      </c>
      <c r="L5753">
        <f t="shared" si="89"/>
        <v>7.6148430102841877E-2</v>
      </c>
    </row>
    <row r="5754" spans="1:12">
      <c r="A5754">
        <v>471770016</v>
      </c>
      <c r="B5754" s="1">
        <v>90016146</v>
      </c>
      <c r="C5754" s="2">
        <v>42240</v>
      </c>
      <c r="D5754">
        <v>169</v>
      </c>
      <c r="E5754">
        <v>169</v>
      </c>
      <c r="F5754" s="2">
        <v>42330</v>
      </c>
      <c r="G5754">
        <v>1009</v>
      </c>
      <c r="H5754" s="2">
        <v>42439</v>
      </c>
      <c r="I5754">
        <v>153.63999999999999</v>
      </c>
      <c r="J5754">
        <v>109</v>
      </c>
      <c r="K5754">
        <v>0</v>
      </c>
      <c r="L5754">
        <f t="shared" si="89"/>
        <v>8.6671221203606476E-4</v>
      </c>
    </row>
    <row r="5755" spans="1:12">
      <c r="A5755">
        <v>471770016</v>
      </c>
      <c r="B5755" s="1">
        <v>90017145</v>
      </c>
      <c r="C5755" s="2">
        <v>42251</v>
      </c>
      <c r="D5755" s="3">
        <v>1347.5</v>
      </c>
      <c r="E5755">
        <v>1347.5</v>
      </c>
      <c r="F5755" s="2">
        <v>42341</v>
      </c>
      <c r="G5755">
        <v>1009</v>
      </c>
      <c r="H5755" s="2">
        <v>42439</v>
      </c>
      <c r="I5755" s="3">
        <v>1225</v>
      </c>
      <c r="J5755">
        <v>98</v>
      </c>
      <c r="K5755">
        <v>0</v>
      </c>
      <c r="L5755">
        <f t="shared" si="89"/>
        <v>6.2130705315493612E-3</v>
      </c>
    </row>
    <row r="5756" spans="1:12">
      <c r="A5756">
        <v>471770016</v>
      </c>
      <c r="B5756" s="1">
        <v>90017146</v>
      </c>
      <c r="C5756" s="2">
        <v>42251</v>
      </c>
      <c r="D5756" s="3">
        <v>3756.78</v>
      </c>
      <c r="E5756">
        <v>3756.78</v>
      </c>
      <c r="F5756" s="2">
        <v>42341</v>
      </c>
      <c r="G5756">
        <v>1009</v>
      </c>
      <c r="H5756" s="2">
        <v>42439</v>
      </c>
      <c r="I5756" s="3">
        <v>3415.25</v>
      </c>
      <c r="J5756">
        <v>98</v>
      </c>
      <c r="K5756">
        <v>0</v>
      </c>
      <c r="L5756">
        <f t="shared" si="89"/>
        <v>1.7321787047244047E-2</v>
      </c>
    </row>
    <row r="5757" spans="1:12">
      <c r="A5757">
        <v>471770016</v>
      </c>
      <c r="B5757" s="1">
        <v>90018723</v>
      </c>
      <c r="C5757" s="2">
        <v>42275</v>
      </c>
      <c r="D5757" s="3">
        <v>7513.55</v>
      </c>
      <c r="E5757">
        <v>7513.55</v>
      </c>
      <c r="F5757" s="2">
        <v>42365</v>
      </c>
      <c r="G5757">
        <v>1009</v>
      </c>
      <c r="H5757" s="2">
        <v>42439</v>
      </c>
      <c r="I5757" s="3">
        <v>6830.5</v>
      </c>
      <c r="J5757">
        <v>74</v>
      </c>
      <c r="K5757">
        <v>0</v>
      </c>
      <c r="L5757">
        <f t="shared" si="89"/>
        <v>2.6159433499919581E-2</v>
      </c>
    </row>
    <row r="5758" spans="1:12">
      <c r="A5758">
        <v>471770016</v>
      </c>
      <c r="B5758" s="1">
        <v>90019996</v>
      </c>
      <c r="C5758" s="2">
        <v>42291</v>
      </c>
      <c r="D5758" s="3">
        <v>1940.4</v>
      </c>
      <c r="E5758">
        <v>1940.4</v>
      </c>
      <c r="F5758" s="2">
        <v>42381</v>
      </c>
      <c r="G5758">
        <v>1009</v>
      </c>
      <c r="H5758" s="2">
        <v>42439</v>
      </c>
      <c r="I5758" s="3">
        <v>1764</v>
      </c>
      <c r="J5758">
        <v>58</v>
      </c>
      <c r="K5758">
        <v>0</v>
      </c>
      <c r="L5758">
        <f t="shared" si="89"/>
        <v>5.2950576611734967E-3</v>
      </c>
    </row>
    <row r="5759" spans="1:12">
      <c r="A5759">
        <v>471770016</v>
      </c>
      <c r="B5759" s="1">
        <v>90020696</v>
      </c>
      <c r="C5759" s="2">
        <v>42300</v>
      </c>
      <c r="D5759">
        <v>169</v>
      </c>
      <c r="E5759">
        <v>169</v>
      </c>
      <c r="F5759" s="2">
        <v>42390</v>
      </c>
      <c r="G5759">
        <v>1009</v>
      </c>
      <c r="H5759" s="2">
        <v>42439</v>
      </c>
      <c r="I5759">
        <v>153.63999999999999</v>
      </c>
      <c r="J5759">
        <v>49</v>
      </c>
      <c r="K5759">
        <v>0</v>
      </c>
      <c r="L5759">
        <f t="shared" si="89"/>
        <v>3.8962292100703827E-4</v>
      </c>
    </row>
    <row r="5760" spans="1:12">
      <c r="A5760">
        <v>471770016</v>
      </c>
      <c r="B5760" s="1">
        <v>90022031</v>
      </c>
      <c r="C5760" s="2">
        <v>42319</v>
      </c>
      <c r="D5760" s="3">
        <v>7513.55</v>
      </c>
      <c r="E5760">
        <v>7513.55</v>
      </c>
      <c r="F5760" s="2">
        <v>42409</v>
      </c>
      <c r="G5760">
        <v>1009</v>
      </c>
      <c r="H5760" s="2">
        <v>42439</v>
      </c>
      <c r="I5760" s="3">
        <v>6830.5</v>
      </c>
      <c r="J5760">
        <v>30</v>
      </c>
      <c r="K5760">
        <v>0</v>
      </c>
      <c r="L5760">
        <f t="shared" si="89"/>
        <v>1.060517574321064E-2</v>
      </c>
    </row>
    <row r="5761" spans="1:12">
      <c r="A5761">
        <v>471770016</v>
      </c>
      <c r="B5761" s="1">
        <v>90024015</v>
      </c>
      <c r="C5761" s="2">
        <v>42347</v>
      </c>
      <c r="D5761">
        <v>144.88999999999999</v>
      </c>
      <c r="E5761">
        <v>144.88999999999999</v>
      </c>
      <c r="F5761" s="2">
        <v>42437</v>
      </c>
      <c r="G5761">
        <v>1009</v>
      </c>
      <c r="H5761" s="2">
        <v>42439</v>
      </c>
      <c r="I5761">
        <v>118.76</v>
      </c>
      <c r="J5761">
        <v>2</v>
      </c>
      <c r="K5761">
        <v>0</v>
      </c>
      <c r="L5761">
        <f t="shared" si="89"/>
        <v>1.2292615682245768E-5</v>
      </c>
    </row>
    <row r="5762" spans="1:12">
      <c r="A5762">
        <v>471770016</v>
      </c>
      <c r="B5762" s="1">
        <v>90024616</v>
      </c>
      <c r="C5762" s="2">
        <v>42354</v>
      </c>
      <c r="D5762" s="3">
        <v>7513.55</v>
      </c>
      <c r="E5762">
        <v>7513.55</v>
      </c>
      <c r="F5762" s="2">
        <v>42444</v>
      </c>
      <c r="G5762">
        <v>1009</v>
      </c>
      <c r="H5762" s="2">
        <v>42439</v>
      </c>
      <c r="I5762" s="3">
        <v>6830.5</v>
      </c>
      <c r="J5762">
        <v>-5</v>
      </c>
      <c r="K5762">
        <v>0</v>
      </c>
      <c r="L5762">
        <f t="shared" si="89"/>
        <v>-1.7675292905351067E-3</v>
      </c>
    </row>
    <row r="5763" spans="1:12">
      <c r="A5763">
        <v>471770016</v>
      </c>
      <c r="B5763" s="1">
        <v>90024617</v>
      </c>
      <c r="C5763" s="2">
        <v>42354</v>
      </c>
      <c r="D5763">
        <v>169</v>
      </c>
      <c r="E5763">
        <v>169</v>
      </c>
      <c r="F5763" s="2">
        <v>42444</v>
      </c>
      <c r="G5763">
        <v>1009</v>
      </c>
      <c r="H5763" s="2">
        <v>42439</v>
      </c>
      <c r="I5763">
        <v>153.63999999999999</v>
      </c>
      <c r="J5763">
        <v>-5</v>
      </c>
      <c r="K5763">
        <v>0</v>
      </c>
      <c r="L5763">
        <f t="shared" si="89"/>
        <v>-3.9757440919085537E-5</v>
      </c>
    </row>
    <row r="5764" spans="1:12">
      <c r="A5764">
        <v>471770016</v>
      </c>
      <c r="B5764" s="1">
        <v>90024900</v>
      </c>
      <c r="C5764" s="2">
        <v>42356</v>
      </c>
      <c r="D5764">
        <v>169</v>
      </c>
      <c r="E5764">
        <v>169</v>
      </c>
      <c r="F5764" s="2">
        <v>42446</v>
      </c>
      <c r="G5764">
        <v>1009</v>
      </c>
      <c r="H5764" s="2">
        <v>42439</v>
      </c>
      <c r="I5764">
        <v>153.63999999999999</v>
      </c>
      <c r="J5764">
        <v>-7</v>
      </c>
      <c r="K5764">
        <v>0</v>
      </c>
      <c r="L5764">
        <f t="shared" si="89"/>
        <v>-5.5660417286719758E-5</v>
      </c>
    </row>
    <row r="5765" spans="1:12">
      <c r="A5765">
        <v>818570012</v>
      </c>
      <c r="B5765" s="1">
        <v>158</v>
      </c>
      <c r="C5765" s="2">
        <v>42389</v>
      </c>
      <c r="D5765" s="3">
        <v>57927.24</v>
      </c>
      <c r="E5765">
        <v>57927.24</v>
      </c>
      <c r="F5765" s="2">
        <v>42479</v>
      </c>
      <c r="G5765">
        <v>77</v>
      </c>
      <c r="H5765" s="2">
        <v>42389</v>
      </c>
      <c r="I5765" s="3">
        <v>57927.24</v>
      </c>
      <c r="J5765">
        <v>-90</v>
      </c>
      <c r="K5765">
        <v>0</v>
      </c>
      <c r="L5765">
        <f t="shared" si="89"/>
        <v>-0.26981709707304347</v>
      </c>
    </row>
    <row r="5766" spans="1:12">
      <c r="A5766">
        <v>3450130285</v>
      </c>
      <c r="B5766" s="1" t="s">
        <v>2386</v>
      </c>
      <c r="C5766" s="2">
        <v>40386</v>
      </c>
      <c r="D5766">
        <v>38.4</v>
      </c>
      <c r="E5766">
        <v>38.4</v>
      </c>
      <c r="F5766" s="2">
        <v>40492</v>
      </c>
      <c r="G5766">
        <v>807</v>
      </c>
      <c r="H5766" s="2">
        <v>42425</v>
      </c>
      <c r="I5766">
        <v>38.4</v>
      </c>
      <c r="J5766">
        <v>1933</v>
      </c>
      <c r="K5766">
        <v>0</v>
      </c>
      <c r="L5766">
        <f t="shared" ref="L5766:L5829" si="90">J5766*I5766/19322169.19</f>
        <v>3.8415562595536922E-3</v>
      </c>
    </row>
    <row r="5767" spans="1:12">
      <c r="A5767">
        <v>2751820792</v>
      </c>
      <c r="B5767" s="1" t="s">
        <v>2387</v>
      </c>
      <c r="C5767" s="2">
        <v>42305</v>
      </c>
      <c r="D5767" s="3">
        <v>4021.12</v>
      </c>
      <c r="E5767">
        <v>4021.12</v>
      </c>
      <c r="F5767" s="2">
        <v>42395</v>
      </c>
      <c r="G5767">
        <v>486</v>
      </c>
      <c r="H5767" s="2">
        <v>42409</v>
      </c>
      <c r="I5767" s="3">
        <v>3296</v>
      </c>
      <c r="J5767">
        <v>14</v>
      </c>
      <c r="K5767">
        <v>0</v>
      </c>
      <c r="L5767">
        <f t="shared" si="90"/>
        <v>2.3881376643716261E-3</v>
      </c>
    </row>
    <row r="5768" spans="1:12">
      <c r="A5768">
        <v>2751820792</v>
      </c>
      <c r="B5768" s="1" t="s">
        <v>2388</v>
      </c>
      <c r="C5768" s="2">
        <v>42305</v>
      </c>
      <c r="D5768">
        <v>683.2</v>
      </c>
      <c r="E5768">
        <v>683.2</v>
      </c>
      <c r="F5768" s="2">
        <v>42395</v>
      </c>
      <c r="G5768">
        <v>486</v>
      </c>
      <c r="H5768" s="2">
        <v>42409</v>
      </c>
      <c r="I5768">
        <v>559.9</v>
      </c>
      <c r="J5768">
        <v>14</v>
      </c>
      <c r="K5768">
        <v>0</v>
      </c>
      <c r="L5768">
        <f t="shared" si="90"/>
        <v>4.0567908928448832E-4</v>
      </c>
    </row>
    <row r="5769" spans="1:12">
      <c r="A5769">
        <v>2751820792</v>
      </c>
      <c r="B5769" s="1" t="s">
        <v>417</v>
      </c>
      <c r="C5769" s="2">
        <v>42305</v>
      </c>
      <c r="D5769">
        <v>512.4</v>
      </c>
      <c r="E5769">
        <v>512.4</v>
      </c>
      <c r="F5769" s="2">
        <v>42395</v>
      </c>
      <c r="G5769">
        <v>486</v>
      </c>
      <c r="H5769" s="2">
        <v>42409</v>
      </c>
      <c r="I5769">
        <v>420</v>
      </c>
      <c r="J5769">
        <v>14</v>
      </c>
      <c r="K5769">
        <v>0</v>
      </c>
      <c r="L5769">
        <f t="shared" si="90"/>
        <v>3.0431365868813199E-4</v>
      </c>
    </row>
    <row r="5770" spans="1:12">
      <c r="A5770">
        <v>8433930966</v>
      </c>
      <c r="B5770" s="1">
        <v>3910000435</v>
      </c>
      <c r="C5770" s="2">
        <v>42282</v>
      </c>
      <c r="D5770" s="3">
        <v>39600</v>
      </c>
      <c r="E5770">
        <v>39600</v>
      </c>
      <c r="F5770" s="2">
        <v>42372</v>
      </c>
      <c r="G5770">
        <v>908</v>
      </c>
      <c r="H5770" s="2">
        <v>42432</v>
      </c>
      <c r="I5770" s="3">
        <v>36000</v>
      </c>
      <c r="J5770">
        <v>60</v>
      </c>
      <c r="K5770">
        <v>0</v>
      </c>
      <c r="L5770">
        <f t="shared" si="90"/>
        <v>0.11178869094666073</v>
      </c>
    </row>
    <row r="5771" spans="1:12">
      <c r="A5771">
        <v>8433930966</v>
      </c>
      <c r="B5771" s="1">
        <v>3910000436</v>
      </c>
      <c r="C5771" s="2">
        <v>42282</v>
      </c>
      <c r="D5771" s="3">
        <v>19800</v>
      </c>
      <c r="E5771">
        <v>19800</v>
      </c>
      <c r="F5771" s="2">
        <v>42372</v>
      </c>
      <c r="G5771">
        <v>908</v>
      </c>
      <c r="H5771" s="2">
        <v>42432</v>
      </c>
      <c r="I5771" s="3">
        <v>18000</v>
      </c>
      <c r="J5771">
        <v>60</v>
      </c>
      <c r="K5771">
        <v>0</v>
      </c>
      <c r="L5771">
        <f t="shared" si="90"/>
        <v>5.5894345473330366E-2</v>
      </c>
    </row>
    <row r="5772" spans="1:12">
      <c r="A5772">
        <v>8433930966</v>
      </c>
      <c r="B5772" s="1">
        <v>3910000560</v>
      </c>
      <c r="C5772" s="2">
        <v>42327</v>
      </c>
      <c r="D5772" s="3">
        <v>39600</v>
      </c>
      <c r="E5772">
        <v>39600</v>
      </c>
      <c r="F5772" s="2">
        <v>42417</v>
      </c>
      <c r="G5772">
        <v>1113</v>
      </c>
      <c r="H5772" s="2">
        <v>42445</v>
      </c>
      <c r="I5772" s="3">
        <v>36000</v>
      </c>
      <c r="J5772">
        <v>28</v>
      </c>
      <c r="K5772">
        <v>0</v>
      </c>
      <c r="L5772">
        <f t="shared" si="90"/>
        <v>5.2168055775108337E-2</v>
      </c>
    </row>
    <row r="5773" spans="1:12">
      <c r="A5773">
        <v>8433930966</v>
      </c>
      <c r="B5773" s="1">
        <v>3910000561</v>
      </c>
      <c r="C5773" s="2">
        <v>42327</v>
      </c>
      <c r="D5773" s="3">
        <v>19800</v>
      </c>
      <c r="E5773">
        <v>19800</v>
      </c>
      <c r="F5773" s="2">
        <v>42417</v>
      </c>
      <c r="G5773">
        <v>1113</v>
      </c>
      <c r="H5773" s="2">
        <v>42445</v>
      </c>
      <c r="I5773" s="3">
        <v>18000</v>
      </c>
      <c r="J5773">
        <v>28</v>
      </c>
      <c r="K5773">
        <v>0</v>
      </c>
      <c r="L5773">
        <f t="shared" si="90"/>
        <v>2.6084027887554168E-2</v>
      </c>
    </row>
    <row r="5774" spans="1:12">
      <c r="A5774">
        <v>964090898</v>
      </c>
      <c r="B5774" s="1">
        <v>11</v>
      </c>
      <c r="C5774" s="2">
        <v>42216</v>
      </c>
      <c r="D5774" s="3">
        <v>-143138.47</v>
      </c>
      <c r="E5774">
        <v>-143138.47</v>
      </c>
      <c r="F5774" s="2">
        <v>42306</v>
      </c>
      <c r="G5774">
        <v>84</v>
      </c>
      <c r="H5774" s="2">
        <v>42389</v>
      </c>
      <c r="I5774" s="3">
        <v>-143138.47</v>
      </c>
      <c r="J5774">
        <v>83</v>
      </c>
      <c r="K5774">
        <v>0</v>
      </c>
      <c r="L5774">
        <f t="shared" si="90"/>
        <v>-0.61486331545780237</v>
      </c>
    </row>
    <row r="5775" spans="1:12">
      <c r="A5775">
        <v>964090898</v>
      </c>
      <c r="B5775" s="1">
        <v>12</v>
      </c>
      <c r="C5775" s="2">
        <v>42216</v>
      </c>
      <c r="D5775" s="3">
        <v>-214437.74</v>
      </c>
      <c r="E5775">
        <v>-214437.74</v>
      </c>
      <c r="F5775" s="2">
        <v>42306</v>
      </c>
      <c r="G5775">
        <v>84</v>
      </c>
      <c r="H5775" s="2">
        <v>42389</v>
      </c>
      <c r="I5775" s="3">
        <v>-214437.74</v>
      </c>
      <c r="J5775">
        <v>83</v>
      </c>
      <c r="K5775">
        <v>0</v>
      </c>
      <c r="L5775">
        <f t="shared" si="90"/>
        <v>-0.92113531586357034</v>
      </c>
    </row>
    <row r="5776" spans="1:12">
      <c r="A5776">
        <v>964090898</v>
      </c>
      <c r="B5776" s="1">
        <v>20</v>
      </c>
      <c r="C5776" s="2">
        <v>42333</v>
      </c>
      <c r="D5776" s="3">
        <v>-32698</v>
      </c>
      <c r="E5776">
        <v>-32698</v>
      </c>
      <c r="F5776" s="2">
        <v>42423</v>
      </c>
      <c r="G5776">
        <v>84</v>
      </c>
      <c r="H5776" s="2">
        <v>42389</v>
      </c>
      <c r="I5776" s="3">
        <v>-32698</v>
      </c>
      <c r="J5776">
        <v>-34</v>
      </c>
      <c r="K5776">
        <v>0</v>
      </c>
      <c r="L5776">
        <f t="shared" si="90"/>
        <v>5.7536604149774545E-2</v>
      </c>
    </row>
    <row r="5777" spans="1:12">
      <c r="A5777">
        <v>964090898</v>
      </c>
      <c r="B5777" s="1">
        <v>21</v>
      </c>
      <c r="C5777" s="2">
        <v>42333</v>
      </c>
      <c r="D5777" s="3">
        <v>-12301</v>
      </c>
      <c r="E5777">
        <v>-12301</v>
      </c>
      <c r="F5777" s="2">
        <v>42423</v>
      </c>
      <c r="G5777">
        <v>84</v>
      </c>
      <c r="H5777" s="2">
        <v>42389</v>
      </c>
      <c r="I5777" s="3">
        <v>-12301</v>
      </c>
      <c r="J5777">
        <v>-34</v>
      </c>
      <c r="K5777">
        <v>0</v>
      </c>
      <c r="L5777">
        <f t="shared" si="90"/>
        <v>2.1645292300641529E-2</v>
      </c>
    </row>
    <row r="5778" spans="1:12">
      <c r="A5778">
        <v>964090898</v>
      </c>
      <c r="B5778" s="1">
        <v>4333</v>
      </c>
      <c r="C5778" s="2">
        <v>42279</v>
      </c>
      <c r="D5778" s="3">
        <v>292001.23</v>
      </c>
      <c r="E5778">
        <v>417144.61</v>
      </c>
      <c r="F5778" s="2">
        <v>42369</v>
      </c>
      <c r="G5778">
        <v>84</v>
      </c>
      <c r="H5778" s="2">
        <v>42389</v>
      </c>
      <c r="I5778" s="3">
        <v>292001.23</v>
      </c>
      <c r="J5778">
        <v>20</v>
      </c>
      <c r="K5778">
        <v>0</v>
      </c>
      <c r="L5778">
        <f t="shared" si="90"/>
        <v>0.30224477089365553</v>
      </c>
    </row>
    <row r="5779" spans="1:12">
      <c r="A5779">
        <v>964090898</v>
      </c>
      <c r="B5779" s="1">
        <v>4340</v>
      </c>
      <c r="C5779" s="2">
        <v>42279</v>
      </c>
      <c r="D5779" s="3">
        <v>65970.8</v>
      </c>
      <c r="E5779">
        <v>94244</v>
      </c>
      <c r="F5779" s="2">
        <v>42369</v>
      </c>
      <c r="G5779">
        <v>84</v>
      </c>
      <c r="H5779" s="2">
        <v>42389</v>
      </c>
      <c r="I5779" s="3">
        <v>65970.8</v>
      </c>
      <c r="J5779">
        <v>20</v>
      </c>
      <c r="K5779">
        <v>0</v>
      </c>
      <c r="L5779">
        <f t="shared" si="90"/>
        <v>6.8285086784295984E-2</v>
      </c>
    </row>
    <row r="5780" spans="1:12">
      <c r="A5780">
        <v>964090898</v>
      </c>
      <c r="B5780" s="1">
        <v>4341</v>
      </c>
      <c r="C5780" s="2">
        <v>42279</v>
      </c>
      <c r="D5780" s="3">
        <v>20139</v>
      </c>
      <c r="E5780">
        <v>28770</v>
      </c>
      <c r="F5780" s="2">
        <v>42369</v>
      </c>
      <c r="G5780">
        <v>84</v>
      </c>
      <c r="H5780" s="2">
        <v>42389</v>
      </c>
      <c r="I5780" s="3">
        <v>20139</v>
      </c>
      <c r="J5780">
        <v>20</v>
      </c>
      <c r="K5780">
        <v>0</v>
      </c>
      <c r="L5780">
        <f t="shared" si="90"/>
        <v>2.0845485620137039E-2</v>
      </c>
    </row>
    <row r="5781" spans="1:12">
      <c r="A5781">
        <v>964090898</v>
      </c>
      <c r="B5781" s="1">
        <v>5018</v>
      </c>
      <c r="C5781" s="2">
        <v>41947</v>
      </c>
      <c r="D5781" s="3">
        <v>21899</v>
      </c>
      <c r="E5781">
        <v>21901</v>
      </c>
      <c r="F5781" s="2">
        <v>42037</v>
      </c>
      <c r="G5781">
        <v>84</v>
      </c>
      <c r="H5781" s="2">
        <v>42389</v>
      </c>
      <c r="I5781" s="3">
        <v>21899</v>
      </c>
      <c r="J5781">
        <v>352</v>
      </c>
      <c r="K5781">
        <v>0</v>
      </c>
      <c r="L5781">
        <f t="shared" si="90"/>
        <v>0.39894319960666896</v>
      </c>
    </row>
    <row r="5782" spans="1:12">
      <c r="A5782">
        <v>964090898</v>
      </c>
      <c r="B5782" s="1">
        <v>5033</v>
      </c>
      <c r="C5782" s="2">
        <v>41947</v>
      </c>
      <c r="D5782" s="3">
        <v>124508</v>
      </c>
      <c r="E5782">
        <v>124510</v>
      </c>
      <c r="F5782" s="2">
        <v>42037</v>
      </c>
      <c r="G5782">
        <v>84</v>
      </c>
      <c r="H5782" s="2">
        <v>42389</v>
      </c>
      <c r="I5782" s="3">
        <v>124508</v>
      </c>
      <c r="J5782">
        <v>352</v>
      </c>
      <c r="K5782">
        <v>0</v>
      </c>
      <c r="L5782">
        <f t="shared" si="90"/>
        <v>2.2682140689815582</v>
      </c>
    </row>
    <row r="5783" spans="1:12">
      <c r="A5783">
        <v>964090898</v>
      </c>
      <c r="B5783" s="1">
        <v>5037</v>
      </c>
      <c r="C5783" s="2">
        <v>41948</v>
      </c>
      <c r="D5783" s="3">
        <v>183758.47</v>
      </c>
      <c r="E5783">
        <v>183760.47</v>
      </c>
      <c r="F5783" s="2">
        <v>42038</v>
      </c>
      <c r="G5783">
        <v>84</v>
      </c>
      <c r="H5783" s="2">
        <v>42389</v>
      </c>
      <c r="I5783" s="3">
        <v>183758.47</v>
      </c>
      <c r="J5783">
        <v>351</v>
      </c>
      <c r="K5783">
        <v>0</v>
      </c>
      <c r="L5783">
        <f t="shared" si="90"/>
        <v>3.3380943068949493</v>
      </c>
    </row>
    <row r="5784" spans="1:12">
      <c r="A5784">
        <v>964090898</v>
      </c>
      <c r="B5784" s="1">
        <v>5439</v>
      </c>
      <c r="C5784" s="2">
        <v>41975</v>
      </c>
      <c r="D5784" s="3">
        <v>64648</v>
      </c>
      <c r="E5784">
        <v>64650</v>
      </c>
      <c r="F5784" s="2">
        <v>42065</v>
      </c>
      <c r="G5784">
        <v>84</v>
      </c>
      <c r="H5784" s="2">
        <v>42389</v>
      </c>
      <c r="I5784" s="3">
        <v>64648</v>
      </c>
      <c r="J5784">
        <v>324</v>
      </c>
      <c r="K5784">
        <v>0</v>
      </c>
      <c r="L5784">
        <f t="shared" si="90"/>
        <v>1.0840372938479583</v>
      </c>
    </row>
    <row r="5785" spans="1:12">
      <c r="A5785">
        <v>964090898</v>
      </c>
      <c r="B5785" s="1">
        <v>5440</v>
      </c>
      <c r="C5785" s="2">
        <v>41975</v>
      </c>
      <c r="D5785" s="3">
        <v>15164</v>
      </c>
      <c r="E5785">
        <v>15166</v>
      </c>
      <c r="F5785" s="2">
        <v>42065</v>
      </c>
      <c r="G5785">
        <v>84</v>
      </c>
      <c r="H5785" s="2">
        <v>42389</v>
      </c>
      <c r="I5785" s="3">
        <v>15164</v>
      </c>
      <c r="J5785">
        <v>324</v>
      </c>
      <c r="K5785">
        <v>0</v>
      </c>
      <c r="L5785">
        <f t="shared" si="90"/>
        <v>0.25427455642727448</v>
      </c>
    </row>
    <row r="5786" spans="1:12">
      <c r="A5786">
        <v>964090898</v>
      </c>
      <c r="B5786" s="1">
        <v>5442</v>
      </c>
      <c r="C5786" s="2">
        <v>41976</v>
      </c>
      <c r="D5786" s="3">
        <v>237767.74</v>
      </c>
      <c r="E5786">
        <v>237769.74</v>
      </c>
      <c r="F5786" s="2">
        <v>42066</v>
      </c>
      <c r="G5786">
        <v>84</v>
      </c>
      <c r="H5786" s="2">
        <v>42389</v>
      </c>
      <c r="I5786" s="3">
        <v>237767.74</v>
      </c>
      <c r="J5786">
        <v>323</v>
      </c>
      <c r="K5786">
        <v>0</v>
      </c>
      <c r="L5786">
        <f t="shared" si="90"/>
        <v>3.9746562233678482</v>
      </c>
    </row>
    <row r="5787" spans="1:12">
      <c r="A5787">
        <v>964090898</v>
      </c>
      <c r="B5787" s="1">
        <v>13185</v>
      </c>
      <c r="C5787" s="2">
        <v>42369</v>
      </c>
      <c r="D5787" s="3">
        <v>104022.32</v>
      </c>
      <c r="E5787">
        <v>104022.32</v>
      </c>
      <c r="F5787" s="2">
        <v>42459</v>
      </c>
      <c r="G5787">
        <v>8</v>
      </c>
      <c r="H5787" s="2">
        <v>42381</v>
      </c>
      <c r="I5787" s="3">
        <v>104022.32</v>
      </c>
      <c r="J5787">
        <v>-78</v>
      </c>
      <c r="K5787">
        <v>0</v>
      </c>
      <c r="L5787">
        <f t="shared" si="90"/>
        <v>-0.41991874101791776</v>
      </c>
    </row>
    <row r="5788" spans="1:12">
      <c r="A5788">
        <v>1971000797</v>
      </c>
      <c r="B5788" s="1">
        <v>5812101553</v>
      </c>
      <c r="C5788" s="2">
        <v>41152</v>
      </c>
      <c r="D5788" s="3">
        <v>2677.61</v>
      </c>
      <c r="E5788">
        <v>2677.61</v>
      </c>
      <c r="F5788" s="2">
        <v>41242</v>
      </c>
      <c r="G5788">
        <v>891</v>
      </c>
      <c r="H5788" s="2">
        <v>42431</v>
      </c>
      <c r="I5788" s="3">
        <v>2677.61</v>
      </c>
      <c r="J5788">
        <v>1189</v>
      </c>
      <c r="K5788">
        <v>0</v>
      </c>
      <c r="L5788">
        <f t="shared" si="90"/>
        <v>0.16476816131222374</v>
      </c>
    </row>
    <row r="5789" spans="1:12">
      <c r="A5789">
        <v>1971000797</v>
      </c>
      <c r="B5789" s="1">
        <v>5812101554</v>
      </c>
      <c r="C5789" s="2">
        <v>41152</v>
      </c>
      <c r="D5789" s="3">
        <v>1976.34</v>
      </c>
      <c r="E5789">
        <v>1976.34</v>
      </c>
      <c r="F5789" s="2">
        <v>41242</v>
      </c>
      <c r="G5789">
        <v>891</v>
      </c>
      <c r="H5789" s="2">
        <v>42431</v>
      </c>
      <c r="I5789" s="3">
        <v>1976.34</v>
      </c>
      <c r="J5789">
        <v>1189</v>
      </c>
      <c r="K5789">
        <v>0</v>
      </c>
      <c r="L5789">
        <f t="shared" si="90"/>
        <v>0.12161513735301267</v>
      </c>
    </row>
    <row r="5790" spans="1:12">
      <c r="A5790">
        <v>1971000797</v>
      </c>
      <c r="B5790" s="1">
        <v>5812102248</v>
      </c>
      <c r="C5790" s="2">
        <v>41274</v>
      </c>
      <c r="D5790" s="3">
        <v>8167.8</v>
      </c>
      <c r="E5790">
        <v>8167.8</v>
      </c>
      <c r="F5790" s="2">
        <v>41364</v>
      </c>
      <c r="G5790">
        <v>891</v>
      </c>
      <c r="H5790" s="2">
        <v>42431</v>
      </c>
      <c r="I5790" s="3">
        <v>8167.8</v>
      </c>
      <c r="J5790">
        <v>1067</v>
      </c>
      <c r="K5790">
        <v>0</v>
      </c>
      <c r="L5790">
        <f t="shared" si="90"/>
        <v>0.45103852027702895</v>
      </c>
    </row>
    <row r="5791" spans="1:12">
      <c r="A5791">
        <v>1971000797</v>
      </c>
      <c r="B5791" s="1">
        <v>5812102249</v>
      </c>
      <c r="C5791" s="2">
        <v>41264</v>
      </c>
      <c r="D5791" s="3">
        <v>6512.52</v>
      </c>
      <c r="E5791">
        <v>6512.52</v>
      </c>
      <c r="F5791" s="2">
        <v>41354</v>
      </c>
      <c r="G5791">
        <v>976</v>
      </c>
      <c r="H5791" s="2">
        <v>42437</v>
      </c>
      <c r="I5791" s="3">
        <v>6512.52</v>
      </c>
      <c r="J5791">
        <v>1083</v>
      </c>
      <c r="K5791">
        <v>0</v>
      </c>
      <c r="L5791">
        <f t="shared" si="90"/>
        <v>0.3650241901230345</v>
      </c>
    </row>
    <row r="5792" spans="1:12">
      <c r="A5792">
        <v>1971000797</v>
      </c>
      <c r="B5792" s="1">
        <v>5812102250</v>
      </c>
      <c r="C5792" s="2">
        <v>41274</v>
      </c>
      <c r="D5792" s="3">
        <v>4986.21</v>
      </c>
      <c r="E5792">
        <v>4986.21</v>
      </c>
      <c r="F5792" s="2">
        <v>41364</v>
      </c>
      <c r="G5792">
        <v>976</v>
      </c>
      <c r="H5792" s="2">
        <v>42437</v>
      </c>
      <c r="I5792" s="3">
        <v>4986.21</v>
      </c>
      <c r="J5792">
        <v>1073</v>
      </c>
      <c r="K5792">
        <v>0</v>
      </c>
      <c r="L5792">
        <f t="shared" si="90"/>
        <v>0.27689454933294683</v>
      </c>
    </row>
    <row r="5793" spans="1:12">
      <c r="A5793">
        <v>1971000797</v>
      </c>
      <c r="B5793" s="1">
        <v>581210428</v>
      </c>
      <c r="C5793" s="2">
        <v>40999</v>
      </c>
      <c r="D5793">
        <v>479.23</v>
      </c>
      <c r="E5793">
        <v>479.23</v>
      </c>
      <c r="F5793" s="2">
        <v>41089</v>
      </c>
      <c r="G5793">
        <v>891</v>
      </c>
      <c r="H5793" s="2">
        <v>42431</v>
      </c>
      <c r="I5793">
        <v>479.23</v>
      </c>
      <c r="J5793">
        <v>1342</v>
      </c>
      <c r="K5793">
        <v>0</v>
      </c>
      <c r="L5793">
        <f t="shared" si="90"/>
        <v>3.3284392330693593E-2</v>
      </c>
    </row>
    <row r="5794" spans="1:12">
      <c r="A5794">
        <v>1971000797</v>
      </c>
      <c r="B5794" s="1">
        <v>5813100408</v>
      </c>
      <c r="C5794" s="2">
        <v>41364</v>
      </c>
      <c r="D5794" s="3">
        <v>10420.84</v>
      </c>
      <c r="E5794">
        <v>10420.84</v>
      </c>
      <c r="F5794" s="2">
        <v>41454</v>
      </c>
      <c r="G5794">
        <v>891</v>
      </c>
      <c r="H5794" s="2">
        <v>42431</v>
      </c>
      <c r="I5794" s="3">
        <v>10420.84</v>
      </c>
      <c r="J5794">
        <v>977</v>
      </c>
      <c r="K5794">
        <v>0</v>
      </c>
      <c r="L5794">
        <f t="shared" si="90"/>
        <v>0.52691602996982134</v>
      </c>
    </row>
    <row r="5795" spans="1:12">
      <c r="A5795">
        <v>1971000797</v>
      </c>
      <c r="B5795" s="1">
        <v>5813101509</v>
      </c>
      <c r="C5795" s="2">
        <v>41547</v>
      </c>
      <c r="D5795" s="3">
        <v>11428.88</v>
      </c>
      <c r="E5795">
        <v>11428.88</v>
      </c>
      <c r="F5795" s="2">
        <v>41637</v>
      </c>
      <c r="G5795">
        <v>891</v>
      </c>
      <c r="H5795" s="2">
        <v>42431</v>
      </c>
      <c r="I5795" s="3">
        <v>11428.88</v>
      </c>
      <c r="J5795">
        <v>794</v>
      </c>
      <c r="K5795">
        <v>0</v>
      </c>
      <c r="L5795">
        <f t="shared" si="90"/>
        <v>0.46964347691854563</v>
      </c>
    </row>
    <row r="5796" spans="1:12">
      <c r="A5796">
        <v>1971000797</v>
      </c>
      <c r="B5796" s="1">
        <v>5814101123</v>
      </c>
      <c r="C5796" s="2">
        <v>41851</v>
      </c>
      <c r="D5796" s="3">
        <v>16859.349999999999</v>
      </c>
      <c r="E5796">
        <v>16859.349999999999</v>
      </c>
      <c r="F5796" s="2">
        <v>41941</v>
      </c>
      <c r="G5796">
        <v>441</v>
      </c>
      <c r="H5796" s="2">
        <v>42403</v>
      </c>
      <c r="I5796" s="3">
        <v>16859.349999999999</v>
      </c>
      <c r="J5796">
        <v>462</v>
      </c>
      <c r="K5796">
        <v>0</v>
      </c>
      <c r="L5796">
        <f t="shared" si="90"/>
        <v>0.40311310926886668</v>
      </c>
    </row>
    <row r="5797" spans="1:12">
      <c r="A5797">
        <v>1971000797</v>
      </c>
      <c r="B5797" s="1">
        <v>5814101297</v>
      </c>
      <c r="C5797" s="2">
        <v>41882</v>
      </c>
      <c r="D5797" s="3">
        <v>16143.21</v>
      </c>
      <c r="E5797">
        <v>16143.21</v>
      </c>
      <c r="F5797" s="2">
        <v>41972</v>
      </c>
      <c r="G5797">
        <v>441</v>
      </c>
      <c r="H5797" s="2">
        <v>42403</v>
      </c>
      <c r="I5797" s="3">
        <v>16143.21</v>
      </c>
      <c r="J5797">
        <v>431</v>
      </c>
      <c r="K5797">
        <v>0</v>
      </c>
      <c r="L5797">
        <f t="shared" si="90"/>
        <v>0.36009018664430809</v>
      </c>
    </row>
    <row r="5798" spans="1:12">
      <c r="A5798">
        <v>1971000797</v>
      </c>
      <c r="B5798" s="1">
        <v>5814101418</v>
      </c>
      <c r="C5798" s="2">
        <v>41912</v>
      </c>
      <c r="D5798" s="3">
        <v>17704.669999999998</v>
      </c>
      <c r="E5798">
        <v>17704.669999999998</v>
      </c>
      <c r="F5798" s="2">
        <v>42002</v>
      </c>
      <c r="G5798">
        <v>891</v>
      </c>
      <c r="H5798" s="2">
        <v>42431</v>
      </c>
      <c r="I5798" s="3">
        <v>17704.669999999998</v>
      </c>
      <c r="J5798">
        <v>429</v>
      </c>
      <c r="K5798">
        <v>0</v>
      </c>
      <c r="L5798">
        <f t="shared" si="90"/>
        <v>0.39308751286221394</v>
      </c>
    </row>
    <row r="5799" spans="1:12">
      <c r="A5799">
        <v>1971000797</v>
      </c>
      <c r="B5799" s="1">
        <v>5814101460</v>
      </c>
      <c r="C5799" s="2">
        <v>41912</v>
      </c>
      <c r="D5799" s="3">
        <v>33123.64</v>
      </c>
      <c r="E5799">
        <v>33123.64</v>
      </c>
      <c r="F5799" s="2">
        <v>42002</v>
      </c>
      <c r="G5799">
        <v>112</v>
      </c>
      <c r="H5799" s="2">
        <v>42390</v>
      </c>
      <c r="I5799" s="3">
        <v>33123.64</v>
      </c>
      <c r="J5799">
        <v>388</v>
      </c>
      <c r="K5799">
        <v>0</v>
      </c>
      <c r="L5799">
        <f t="shared" si="90"/>
        <v>0.66514127858125849</v>
      </c>
    </row>
    <row r="5800" spans="1:12">
      <c r="A5800">
        <v>1971000797</v>
      </c>
      <c r="B5800" s="1">
        <v>5814101461</v>
      </c>
      <c r="C5800" s="2">
        <v>41912</v>
      </c>
      <c r="D5800" s="3">
        <v>16072.45</v>
      </c>
      <c r="E5800">
        <v>16072.45</v>
      </c>
      <c r="F5800" s="2">
        <v>42002</v>
      </c>
      <c r="G5800">
        <v>441</v>
      </c>
      <c r="H5800" s="2">
        <v>42403</v>
      </c>
      <c r="I5800" s="3">
        <v>16072.45</v>
      </c>
      <c r="J5800">
        <v>401</v>
      </c>
      <c r="K5800">
        <v>0</v>
      </c>
      <c r="L5800">
        <f t="shared" si="90"/>
        <v>0.33355739651299471</v>
      </c>
    </row>
    <row r="5801" spans="1:12">
      <c r="A5801">
        <v>1971000797</v>
      </c>
      <c r="B5801" s="1">
        <v>5814101617</v>
      </c>
      <c r="C5801" s="2">
        <v>41943</v>
      </c>
      <c r="D5801">
        <v>951.6</v>
      </c>
      <c r="E5801">
        <v>951.6</v>
      </c>
      <c r="F5801" s="2">
        <v>42033</v>
      </c>
      <c r="G5801">
        <v>976</v>
      </c>
      <c r="H5801" s="2">
        <v>42437</v>
      </c>
      <c r="I5801">
        <v>951.6</v>
      </c>
      <c r="J5801">
        <v>404</v>
      </c>
      <c r="K5801">
        <v>0</v>
      </c>
      <c r="L5801">
        <f t="shared" si="90"/>
        <v>1.9896648053313107E-2</v>
      </c>
    </row>
    <row r="5802" spans="1:12">
      <c r="A5802">
        <v>1971000797</v>
      </c>
      <c r="B5802" s="1">
        <v>5814101620</v>
      </c>
      <c r="C5802" s="2">
        <v>41943</v>
      </c>
      <c r="D5802" s="3">
        <v>35366.29</v>
      </c>
      <c r="E5802">
        <v>35366.29</v>
      </c>
      <c r="F5802" s="2">
        <v>42033</v>
      </c>
      <c r="G5802">
        <v>112</v>
      </c>
      <c r="H5802" s="2">
        <v>42390</v>
      </c>
      <c r="I5802" s="3">
        <v>35366.29</v>
      </c>
      <c r="J5802">
        <v>357</v>
      </c>
      <c r="K5802">
        <v>0</v>
      </c>
      <c r="L5802">
        <f t="shared" si="90"/>
        <v>0.65343416703619084</v>
      </c>
    </row>
    <row r="5803" spans="1:12">
      <c r="A5803">
        <v>1971000797</v>
      </c>
      <c r="B5803" s="1">
        <v>5814101622</v>
      </c>
      <c r="C5803" s="2">
        <v>41943</v>
      </c>
      <c r="D5803" s="3">
        <v>16005.6</v>
      </c>
      <c r="E5803">
        <v>16005.6</v>
      </c>
      <c r="F5803" s="2">
        <v>42033</v>
      </c>
      <c r="G5803">
        <v>441</v>
      </c>
      <c r="H5803" s="2">
        <v>42403</v>
      </c>
      <c r="I5803" s="3">
        <v>16005.6</v>
      </c>
      <c r="J5803">
        <v>370</v>
      </c>
      <c r="K5803">
        <v>0</v>
      </c>
      <c r="L5803">
        <f t="shared" si="90"/>
        <v>0.30649105396845971</v>
      </c>
    </row>
    <row r="5804" spans="1:12">
      <c r="A5804">
        <v>1971000797</v>
      </c>
      <c r="B5804" s="1">
        <v>5814101800</v>
      </c>
      <c r="C5804" s="2">
        <v>41973</v>
      </c>
      <c r="D5804" s="3">
        <v>30793.94</v>
      </c>
      <c r="E5804">
        <v>30793.94</v>
      </c>
      <c r="F5804" s="2">
        <v>42063</v>
      </c>
      <c r="G5804">
        <v>112</v>
      </c>
      <c r="H5804" s="2">
        <v>42390</v>
      </c>
      <c r="I5804" s="3">
        <v>30793.94</v>
      </c>
      <c r="J5804">
        <v>327</v>
      </c>
      <c r="K5804">
        <v>0</v>
      </c>
      <c r="L5804">
        <f t="shared" si="90"/>
        <v>0.52114326714473813</v>
      </c>
    </row>
    <row r="5805" spans="1:12">
      <c r="A5805">
        <v>1971000797</v>
      </c>
      <c r="B5805" s="1">
        <v>5814101802</v>
      </c>
      <c r="C5805" s="2">
        <v>41973</v>
      </c>
      <c r="D5805" s="3">
        <v>14537.99</v>
      </c>
      <c r="E5805">
        <v>14537.99</v>
      </c>
      <c r="F5805" s="2">
        <v>42063</v>
      </c>
      <c r="G5805">
        <v>441</v>
      </c>
      <c r="H5805" s="2">
        <v>42403</v>
      </c>
      <c r="I5805" s="3">
        <v>14537.99</v>
      </c>
      <c r="J5805">
        <v>340</v>
      </c>
      <c r="K5805">
        <v>0</v>
      </c>
      <c r="L5805">
        <f t="shared" si="90"/>
        <v>0.2558158223020921</v>
      </c>
    </row>
    <row r="5806" spans="1:12">
      <c r="A5806">
        <v>1971000797</v>
      </c>
      <c r="B5806" s="1">
        <v>5814101884</v>
      </c>
      <c r="C5806" s="2">
        <v>42004</v>
      </c>
      <c r="D5806" s="3">
        <v>24592.53</v>
      </c>
      <c r="E5806">
        <v>24592.53</v>
      </c>
      <c r="F5806" s="2">
        <v>42094</v>
      </c>
      <c r="G5806">
        <v>976</v>
      </c>
      <c r="H5806" s="2">
        <v>42437</v>
      </c>
      <c r="I5806" s="3">
        <v>24592.53</v>
      </c>
      <c r="J5806">
        <v>343</v>
      </c>
      <c r="K5806">
        <v>0</v>
      </c>
      <c r="L5806">
        <f t="shared" si="90"/>
        <v>0.43655749554069601</v>
      </c>
    </row>
    <row r="5807" spans="1:12">
      <c r="A5807">
        <v>1971000797</v>
      </c>
      <c r="B5807" s="1">
        <v>5814101885</v>
      </c>
      <c r="C5807" s="2">
        <v>42004</v>
      </c>
      <c r="D5807" s="3">
        <v>16714.169999999998</v>
      </c>
      <c r="E5807">
        <v>16714.169999999998</v>
      </c>
      <c r="F5807" s="2">
        <v>42094</v>
      </c>
      <c r="G5807">
        <v>891</v>
      </c>
      <c r="H5807" s="2">
        <v>42431</v>
      </c>
      <c r="I5807" s="3">
        <v>16714.169999999998</v>
      </c>
      <c r="J5807">
        <v>337</v>
      </c>
      <c r="K5807">
        <v>0</v>
      </c>
      <c r="L5807">
        <f t="shared" si="90"/>
        <v>0.29151360981328817</v>
      </c>
    </row>
    <row r="5808" spans="1:12">
      <c r="A5808">
        <v>1971000797</v>
      </c>
      <c r="B5808" s="1">
        <v>5814101921</v>
      </c>
      <c r="C5808" s="2">
        <v>42004</v>
      </c>
      <c r="D5808" s="3">
        <v>17790.46</v>
      </c>
      <c r="E5808">
        <v>17790.46</v>
      </c>
      <c r="F5808" s="2">
        <v>42094</v>
      </c>
      <c r="G5808">
        <v>441</v>
      </c>
      <c r="H5808" s="2">
        <v>42403</v>
      </c>
      <c r="I5808" s="3">
        <v>17790.46</v>
      </c>
      <c r="J5808">
        <v>309</v>
      </c>
      <c r="K5808">
        <v>0</v>
      </c>
      <c r="L5808">
        <f t="shared" si="90"/>
        <v>0.28450491691404134</v>
      </c>
    </row>
    <row r="5809" spans="1:12">
      <c r="A5809">
        <v>1971000797</v>
      </c>
      <c r="B5809" s="1">
        <v>5814101923</v>
      </c>
      <c r="C5809" s="2">
        <v>42004</v>
      </c>
      <c r="D5809" s="3">
        <v>36248.129999999997</v>
      </c>
      <c r="E5809">
        <v>36248.129999999997</v>
      </c>
      <c r="F5809" s="2">
        <v>42094</v>
      </c>
      <c r="G5809">
        <v>112</v>
      </c>
      <c r="H5809" s="2">
        <v>42390</v>
      </c>
      <c r="I5809" s="3">
        <v>36248.129999999997</v>
      </c>
      <c r="J5809">
        <v>296</v>
      </c>
      <c r="K5809">
        <v>0</v>
      </c>
      <c r="L5809">
        <f t="shared" si="90"/>
        <v>0.55529202619511886</v>
      </c>
    </row>
    <row r="5810" spans="1:12">
      <c r="A5810">
        <v>1971000797</v>
      </c>
      <c r="B5810" s="1">
        <v>5813100816</v>
      </c>
      <c r="C5810" s="2">
        <v>41425</v>
      </c>
      <c r="D5810" s="3">
        <v>1018.87</v>
      </c>
      <c r="E5810">
        <v>1018.87</v>
      </c>
      <c r="F5810" s="2">
        <v>41515</v>
      </c>
      <c r="G5810">
        <v>976</v>
      </c>
      <c r="H5810" s="2">
        <v>42437</v>
      </c>
      <c r="I5810" s="3">
        <v>1018.87</v>
      </c>
      <c r="J5810">
        <v>922</v>
      </c>
      <c r="K5810">
        <v>0</v>
      </c>
      <c r="L5810">
        <f t="shared" si="90"/>
        <v>4.861763349459626E-2</v>
      </c>
    </row>
    <row r="5811" spans="1:12">
      <c r="A5811">
        <v>1971000797</v>
      </c>
      <c r="B5811" s="1">
        <v>5814101458</v>
      </c>
      <c r="C5811" s="2">
        <v>41912</v>
      </c>
      <c r="D5811">
        <v>121.68</v>
      </c>
      <c r="E5811">
        <v>121.68</v>
      </c>
      <c r="F5811" s="2">
        <v>42002</v>
      </c>
      <c r="G5811">
        <v>976</v>
      </c>
      <c r="H5811" s="2">
        <v>42437</v>
      </c>
      <c r="I5811">
        <v>121.68</v>
      </c>
      <c r="J5811">
        <v>435</v>
      </c>
      <c r="K5811">
        <v>0</v>
      </c>
      <c r="L5811">
        <f t="shared" si="90"/>
        <v>2.7393818716479213E-3</v>
      </c>
    </row>
    <row r="5812" spans="1:12">
      <c r="A5812">
        <v>1971000797</v>
      </c>
      <c r="B5812" s="1">
        <v>5814101618</v>
      </c>
      <c r="C5812" s="2">
        <v>41943</v>
      </c>
      <c r="D5812">
        <v>120.64</v>
      </c>
      <c r="E5812">
        <v>120.64</v>
      </c>
      <c r="F5812" s="2">
        <v>42033</v>
      </c>
      <c r="G5812">
        <v>976</v>
      </c>
      <c r="H5812" s="2">
        <v>42437</v>
      </c>
      <c r="I5812">
        <v>120.64</v>
      </c>
      <c r="J5812">
        <v>404</v>
      </c>
      <c r="K5812">
        <v>0</v>
      </c>
      <c r="L5812">
        <f t="shared" si="90"/>
        <v>2.5224165838080002E-3</v>
      </c>
    </row>
    <row r="5813" spans="1:12">
      <c r="A5813">
        <v>1971000797</v>
      </c>
      <c r="B5813" s="1">
        <v>5814101624</v>
      </c>
      <c r="C5813" s="2">
        <v>41943</v>
      </c>
      <c r="D5813" s="3">
        <v>-1913.19</v>
      </c>
      <c r="E5813">
        <v>-1913.19</v>
      </c>
      <c r="F5813" s="2">
        <v>42033</v>
      </c>
      <c r="G5813">
        <v>441</v>
      </c>
      <c r="H5813" s="2">
        <v>42403</v>
      </c>
      <c r="I5813" s="3">
        <v>-1913.19</v>
      </c>
      <c r="J5813">
        <v>370</v>
      </c>
      <c r="K5813">
        <v>0</v>
      </c>
      <c r="L5813">
        <f t="shared" si="90"/>
        <v>-3.6635653742559948E-2</v>
      </c>
    </row>
    <row r="5814" spans="1:12">
      <c r="A5814">
        <v>1971000797</v>
      </c>
      <c r="B5814" s="1">
        <v>5815100149</v>
      </c>
      <c r="C5814" s="2">
        <v>42035</v>
      </c>
      <c r="D5814" s="3">
        <v>14164.98</v>
      </c>
      <c r="E5814">
        <v>14164.98</v>
      </c>
      <c r="F5814" s="2">
        <v>42125</v>
      </c>
      <c r="G5814">
        <v>103</v>
      </c>
      <c r="H5814" s="2">
        <v>42390</v>
      </c>
      <c r="I5814" s="3">
        <v>13620.17</v>
      </c>
      <c r="J5814">
        <v>265</v>
      </c>
      <c r="K5814">
        <v>0</v>
      </c>
      <c r="L5814">
        <f t="shared" si="90"/>
        <v>0.18679812884921745</v>
      </c>
    </row>
    <row r="5815" spans="1:12">
      <c r="A5815">
        <v>1971000797</v>
      </c>
      <c r="B5815" s="1">
        <v>5815100243</v>
      </c>
      <c r="C5815" s="2">
        <v>42063</v>
      </c>
      <c r="D5815" s="3">
        <v>14145.07</v>
      </c>
      <c r="E5815">
        <v>14145.07</v>
      </c>
      <c r="F5815" s="2">
        <v>42153</v>
      </c>
      <c r="G5815">
        <v>103</v>
      </c>
      <c r="H5815" s="2">
        <v>42390</v>
      </c>
      <c r="I5815" s="3">
        <v>13601.03</v>
      </c>
      <c r="J5815">
        <v>237</v>
      </c>
      <c r="K5815">
        <v>0</v>
      </c>
      <c r="L5815">
        <f t="shared" si="90"/>
        <v>0.16682620249843699</v>
      </c>
    </row>
    <row r="5816" spans="1:12">
      <c r="A5816">
        <v>1971000797</v>
      </c>
      <c r="B5816" s="1">
        <v>5815100389</v>
      </c>
      <c r="C5816" s="2">
        <v>42094</v>
      </c>
      <c r="D5816" s="3">
        <v>16182.6</v>
      </c>
      <c r="E5816">
        <v>16182.6</v>
      </c>
      <c r="F5816" s="2">
        <v>42184</v>
      </c>
      <c r="G5816">
        <v>103</v>
      </c>
      <c r="H5816" s="2">
        <v>42390</v>
      </c>
      <c r="I5816" s="3">
        <v>15560.19</v>
      </c>
      <c r="J5816">
        <v>206</v>
      </c>
      <c r="K5816">
        <v>0</v>
      </c>
      <c r="L5816">
        <f t="shared" si="90"/>
        <v>0.16589230269544078</v>
      </c>
    </row>
    <row r="5817" spans="1:12">
      <c r="A5817">
        <v>1971000797</v>
      </c>
      <c r="B5817" s="1">
        <v>5815100631</v>
      </c>
      <c r="C5817" s="2">
        <v>42124</v>
      </c>
      <c r="D5817" s="3">
        <v>15917.47</v>
      </c>
      <c r="E5817">
        <v>15917.47</v>
      </c>
      <c r="F5817" s="2">
        <v>42214</v>
      </c>
      <c r="G5817">
        <v>103</v>
      </c>
      <c r="H5817" s="2">
        <v>42390</v>
      </c>
      <c r="I5817" s="3">
        <v>15305.26</v>
      </c>
      <c r="J5817">
        <v>176</v>
      </c>
      <c r="K5817">
        <v>0</v>
      </c>
      <c r="L5817">
        <f t="shared" si="90"/>
        <v>0.13941114651837908</v>
      </c>
    </row>
    <row r="5818" spans="1:12">
      <c r="A5818">
        <v>1971000797</v>
      </c>
      <c r="B5818" s="1">
        <v>5815100710</v>
      </c>
      <c r="C5818" s="2">
        <v>42155</v>
      </c>
      <c r="D5818" s="3">
        <v>14995.25</v>
      </c>
      <c r="E5818">
        <v>14995.25</v>
      </c>
      <c r="F5818" s="2">
        <v>42245</v>
      </c>
      <c r="G5818">
        <v>103</v>
      </c>
      <c r="H5818" s="2">
        <v>42390</v>
      </c>
      <c r="I5818" s="3">
        <v>14418.51</v>
      </c>
      <c r="J5818">
        <v>145</v>
      </c>
      <c r="K5818">
        <v>0</v>
      </c>
      <c r="L5818">
        <f t="shared" si="90"/>
        <v>0.10820130646004346</v>
      </c>
    </row>
    <row r="5819" spans="1:12">
      <c r="A5819">
        <v>1971000797</v>
      </c>
      <c r="B5819" s="1">
        <v>5815100897</v>
      </c>
      <c r="C5819" s="2">
        <v>42185</v>
      </c>
      <c r="D5819" s="3">
        <v>23724.22</v>
      </c>
      <c r="E5819">
        <v>23724.22</v>
      </c>
      <c r="F5819" s="2">
        <v>42275</v>
      </c>
      <c r="G5819">
        <v>126</v>
      </c>
      <c r="H5819" s="2">
        <v>42390</v>
      </c>
      <c r="I5819" s="3">
        <v>22811.75</v>
      </c>
      <c r="J5819">
        <v>115</v>
      </c>
      <c r="K5819">
        <v>0</v>
      </c>
      <c r="L5819">
        <f t="shared" si="90"/>
        <v>0.13576898246795652</v>
      </c>
    </row>
    <row r="5820" spans="1:12">
      <c r="A5820">
        <v>1971000797</v>
      </c>
      <c r="B5820" s="1">
        <v>5815100898</v>
      </c>
      <c r="C5820" s="2">
        <v>42185</v>
      </c>
      <c r="D5820" s="3">
        <v>14950.37</v>
      </c>
      <c r="E5820">
        <v>14950.37</v>
      </c>
      <c r="F5820" s="2">
        <v>42275</v>
      </c>
      <c r="G5820">
        <v>103</v>
      </c>
      <c r="H5820" s="2">
        <v>42390</v>
      </c>
      <c r="I5820" s="3">
        <v>14375.36</v>
      </c>
      <c r="J5820">
        <v>115</v>
      </c>
      <c r="K5820">
        <v>0</v>
      </c>
      <c r="L5820">
        <f t="shared" si="90"/>
        <v>8.5558012857872096E-2</v>
      </c>
    </row>
    <row r="5821" spans="1:12">
      <c r="A5821">
        <v>1971000797</v>
      </c>
      <c r="B5821" s="1">
        <v>5815101156</v>
      </c>
      <c r="C5821" s="2">
        <v>42216</v>
      </c>
      <c r="D5821" s="3">
        <v>25443.06</v>
      </c>
      <c r="E5821">
        <v>25443.06</v>
      </c>
      <c r="F5821" s="2">
        <v>42306</v>
      </c>
      <c r="G5821">
        <v>126</v>
      </c>
      <c r="H5821" s="2">
        <v>42390</v>
      </c>
      <c r="I5821" s="3">
        <v>24464.48</v>
      </c>
      <c r="J5821">
        <v>84</v>
      </c>
      <c r="K5821">
        <v>0</v>
      </c>
      <c r="L5821">
        <f t="shared" si="90"/>
        <v>0.10635536309575187</v>
      </c>
    </row>
    <row r="5822" spans="1:12">
      <c r="A5822">
        <v>1971000797</v>
      </c>
      <c r="B5822" s="1">
        <v>5815101234</v>
      </c>
      <c r="C5822" s="2">
        <v>42247</v>
      </c>
      <c r="D5822" s="3">
        <v>22166.52</v>
      </c>
      <c r="E5822">
        <v>22166.52</v>
      </c>
      <c r="F5822" s="2">
        <v>42337</v>
      </c>
      <c r="G5822">
        <v>126</v>
      </c>
      <c r="H5822" s="2">
        <v>42390</v>
      </c>
      <c r="I5822" s="3">
        <v>21313.96</v>
      </c>
      <c r="J5822">
        <v>53</v>
      </c>
      <c r="K5822">
        <v>0</v>
      </c>
      <c r="L5822">
        <f t="shared" si="90"/>
        <v>5.8463408993677267E-2</v>
      </c>
    </row>
    <row r="5823" spans="1:12">
      <c r="A5823">
        <v>1364640233</v>
      </c>
      <c r="B5823" s="1">
        <v>31508045</v>
      </c>
      <c r="C5823" s="2">
        <v>42236</v>
      </c>
      <c r="D5823" s="3">
        <v>1606.01</v>
      </c>
      <c r="E5823">
        <v>1606.01</v>
      </c>
      <c r="F5823" s="2">
        <v>42326</v>
      </c>
      <c r="G5823">
        <v>1079</v>
      </c>
      <c r="H5823" s="2">
        <v>42444</v>
      </c>
      <c r="I5823" s="3">
        <v>1316.4</v>
      </c>
      <c r="J5823">
        <v>118</v>
      </c>
      <c r="K5823">
        <v>0</v>
      </c>
      <c r="L5823">
        <f t="shared" si="90"/>
        <v>8.0392216046008026E-3</v>
      </c>
    </row>
    <row r="5824" spans="1:12">
      <c r="A5824">
        <v>2607260805</v>
      </c>
      <c r="B5824" s="1">
        <v>95</v>
      </c>
      <c r="C5824" s="2">
        <v>42153</v>
      </c>
      <c r="D5824" s="3">
        <v>11346</v>
      </c>
      <c r="E5824">
        <v>11346</v>
      </c>
      <c r="F5824" s="2">
        <v>42243</v>
      </c>
      <c r="G5824">
        <v>943</v>
      </c>
      <c r="H5824" s="2">
        <v>42436</v>
      </c>
      <c r="I5824" s="3">
        <v>9300</v>
      </c>
      <c r="J5824">
        <v>193</v>
      </c>
      <c r="K5824">
        <v>0</v>
      </c>
      <c r="L5824">
        <f t="shared" si="90"/>
        <v>9.2893296935259884E-2</v>
      </c>
    </row>
    <row r="5825" spans="1:12">
      <c r="A5825">
        <v>567650122</v>
      </c>
      <c r="B5825" s="1" t="s">
        <v>2389</v>
      </c>
      <c r="C5825" s="2">
        <v>42094</v>
      </c>
      <c r="D5825">
        <v>257.66000000000003</v>
      </c>
      <c r="E5825">
        <v>257.66000000000003</v>
      </c>
      <c r="F5825" s="2">
        <v>42184</v>
      </c>
      <c r="G5825">
        <v>340</v>
      </c>
      <c r="H5825" s="2">
        <v>42398</v>
      </c>
      <c r="I5825">
        <v>211.2</v>
      </c>
      <c r="J5825">
        <v>214</v>
      </c>
      <c r="K5825">
        <v>0</v>
      </c>
      <c r="L5825">
        <f t="shared" si="90"/>
        <v>2.339116253230572E-3</v>
      </c>
    </row>
    <row r="5826" spans="1:12">
      <c r="A5826">
        <v>567650122</v>
      </c>
      <c r="B5826" s="1" t="s">
        <v>2390</v>
      </c>
      <c r="C5826" s="2">
        <v>42124</v>
      </c>
      <c r="D5826">
        <v>257.66000000000003</v>
      </c>
      <c r="E5826">
        <v>257.66000000000003</v>
      </c>
      <c r="F5826" s="2">
        <v>42214</v>
      </c>
      <c r="G5826">
        <v>340</v>
      </c>
      <c r="H5826" s="2">
        <v>42398</v>
      </c>
      <c r="I5826">
        <v>211.2</v>
      </c>
      <c r="J5826">
        <v>184</v>
      </c>
      <c r="K5826">
        <v>0</v>
      </c>
      <c r="L5826">
        <f t="shared" si="90"/>
        <v>2.0112027597870338E-3</v>
      </c>
    </row>
    <row r="5827" spans="1:12">
      <c r="A5827">
        <v>567650122</v>
      </c>
      <c r="B5827" s="1" t="s">
        <v>2391</v>
      </c>
      <c r="C5827" s="2">
        <v>42153</v>
      </c>
      <c r="D5827">
        <v>256.2</v>
      </c>
      <c r="E5827">
        <v>256.2</v>
      </c>
      <c r="F5827" s="2">
        <v>42243</v>
      </c>
      <c r="G5827">
        <v>340</v>
      </c>
      <c r="H5827" s="2">
        <v>42398</v>
      </c>
      <c r="I5827">
        <v>200</v>
      </c>
      <c r="J5827">
        <v>155</v>
      </c>
      <c r="K5827">
        <v>0</v>
      </c>
      <c r="L5827">
        <f t="shared" si="90"/>
        <v>1.6043747311789271E-3</v>
      </c>
    </row>
    <row r="5828" spans="1:12">
      <c r="A5828">
        <v>567650122</v>
      </c>
      <c r="B5828" s="1" t="s">
        <v>2392</v>
      </c>
      <c r="C5828" s="2">
        <v>42185</v>
      </c>
      <c r="D5828">
        <v>256.2</v>
      </c>
      <c r="E5828">
        <v>256.2</v>
      </c>
      <c r="F5828" s="2">
        <v>42275</v>
      </c>
      <c r="G5828">
        <v>340</v>
      </c>
      <c r="H5828" s="2">
        <v>42398</v>
      </c>
      <c r="I5828">
        <v>210</v>
      </c>
      <c r="J5828">
        <v>123</v>
      </c>
      <c r="K5828">
        <v>0</v>
      </c>
      <c r="L5828">
        <f t="shared" si="90"/>
        <v>1.3368064292371513E-3</v>
      </c>
    </row>
    <row r="5829" spans="1:12">
      <c r="A5829">
        <v>567650122</v>
      </c>
      <c r="B5829" s="1" t="s">
        <v>2393</v>
      </c>
      <c r="C5829" s="2">
        <v>42216</v>
      </c>
      <c r="D5829">
        <v>256.2</v>
      </c>
      <c r="E5829">
        <v>256.2</v>
      </c>
      <c r="F5829" s="2">
        <v>42306</v>
      </c>
      <c r="G5829">
        <v>340</v>
      </c>
      <c r="H5829" s="2">
        <v>42398</v>
      </c>
      <c r="I5829">
        <v>210.2</v>
      </c>
      <c r="J5829">
        <v>92</v>
      </c>
      <c r="K5829">
        <v>0</v>
      </c>
      <c r="L5829">
        <f t="shared" si="90"/>
        <v>1.0008400097235664E-3</v>
      </c>
    </row>
    <row r="5830" spans="1:12">
      <c r="A5830">
        <v>567650122</v>
      </c>
      <c r="B5830" s="1" t="s">
        <v>2394</v>
      </c>
      <c r="C5830" s="2">
        <v>42247</v>
      </c>
      <c r="D5830">
        <v>256.2</v>
      </c>
      <c r="E5830">
        <v>256.2</v>
      </c>
      <c r="F5830" s="2">
        <v>42337</v>
      </c>
      <c r="G5830">
        <v>1312</v>
      </c>
      <c r="H5830" s="2">
        <v>42452</v>
      </c>
      <c r="I5830">
        <v>210</v>
      </c>
      <c r="J5830">
        <v>115</v>
      </c>
      <c r="K5830">
        <v>0</v>
      </c>
      <c r="L5830">
        <f t="shared" ref="L5830:L5837" si="91">J5830*I5830/19322169.19</f>
        <v>1.2498596696119706E-3</v>
      </c>
    </row>
    <row r="5831" spans="1:12">
      <c r="A5831">
        <v>567650122</v>
      </c>
      <c r="B5831" s="1" t="s">
        <v>2395</v>
      </c>
      <c r="C5831" s="2">
        <v>42277</v>
      </c>
      <c r="D5831">
        <v>256.2</v>
      </c>
      <c r="E5831">
        <v>256.2</v>
      </c>
      <c r="F5831" s="2">
        <v>42367</v>
      </c>
      <c r="G5831">
        <v>1312</v>
      </c>
      <c r="H5831" s="2">
        <v>42452</v>
      </c>
      <c r="I5831">
        <v>210</v>
      </c>
      <c r="J5831">
        <v>85</v>
      </c>
      <c r="K5831">
        <v>0</v>
      </c>
      <c r="L5831">
        <f t="shared" si="91"/>
        <v>9.2380932101754354E-4</v>
      </c>
    </row>
    <row r="5832" spans="1:12">
      <c r="A5832">
        <v>3234840795</v>
      </c>
      <c r="B5832" s="1" t="s">
        <v>2034</v>
      </c>
      <c r="C5832" s="2">
        <v>42352</v>
      </c>
      <c r="D5832" s="3">
        <v>5803.94</v>
      </c>
      <c r="E5832">
        <v>5803.94</v>
      </c>
      <c r="F5832" s="2">
        <v>42442</v>
      </c>
      <c r="G5832">
        <v>1042</v>
      </c>
      <c r="H5832" s="2">
        <v>42443</v>
      </c>
      <c r="I5832" s="3">
        <v>4889.07</v>
      </c>
      <c r="J5832">
        <v>1</v>
      </c>
      <c r="K5832">
        <v>0</v>
      </c>
      <c r="L5832">
        <f t="shared" si="91"/>
        <v>2.5302904409564374E-4</v>
      </c>
    </row>
    <row r="5833" spans="1:12">
      <c r="A5833">
        <v>4303410726</v>
      </c>
      <c r="B5833" s="1" t="s">
        <v>2396</v>
      </c>
      <c r="C5833" s="2">
        <v>42212</v>
      </c>
      <c r="D5833">
        <v>250.34</v>
      </c>
      <c r="E5833">
        <v>250.34</v>
      </c>
      <c r="F5833" s="2">
        <v>42302</v>
      </c>
      <c r="G5833">
        <v>590</v>
      </c>
      <c r="H5833" s="2">
        <v>42415</v>
      </c>
      <c r="I5833">
        <v>205.2</v>
      </c>
      <c r="J5833">
        <v>113</v>
      </c>
      <c r="K5833">
        <v>0</v>
      </c>
      <c r="L5833">
        <f t="shared" si="91"/>
        <v>1.2000515973124028E-3</v>
      </c>
    </row>
    <row r="5834" spans="1:12">
      <c r="A5834">
        <v>12971700153</v>
      </c>
      <c r="B5834" s="1">
        <v>118223</v>
      </c>
      <c r="C5834" s="2">
        <v>42194</v>
      </c>
      <c r="D5834">
        <v>989.6</v>
      </c>
      <c r="E5834">
        <v>989.6</v>
      </c>
      <c r="F5834" s="2">
        <v>42284</v>
      </c>
      <c r="G5834">
        <v>1088</v>
      </c>
      <c r="H5834" s="2">
        <v>42444</v>
      </c>
      <c r="I5834">
        <v>811.15</v>
      </c>
      <c r="J5834">
        <v>160</v>
      </c>
      <c r="K5834">
        <v>0</v>
      </c>
      <c r="L5834">
        <f t="shared" si="91"/>
        <v>6.7168441971395447E-3</v>
      </c>
    </row>
    <row r="5835" spans="1:12">
      <c r="A5835">
        <v>12971700153</v>
      </c>
      <c r="B5835" s="1">
        <v>150023</v>
      </c>
      <c r="C5835" s="2">
        <v>42265</v>
      </c>
      <c r="D5835" s="3">
        <v>1683.6</v>
      </c>
      <c r="E5835">
        <v>1683.6</v>
      </c>
      <c r="F5835" s="2">
        <v>42355</v>
      </c>
      <c r="G5835">
        <v>1088</v>
      </c>
      <c r="H5835" s="2">
        <v>42444</v>
      </c>
      <c r="I5835" s="3">
        <v>1380</v>
      </c>
      <c r="J5835">
        <v>89</v>
      </c>
      <c r="K5835">
        <v>0</v>
      </c>
      <c r="L5835">
        <f t="shared" si="91"/>
        <v>6.3564291768837362E-3</v>
      </c>
    </row>
    <row r="5836" spans="1:12">
      <c r="A5836">
        <v>12971700153</v>
      </c>
      <c r="B5836" s="1">
        <v>17585</v>
      </c>
      <c r="C5836" s="2">
        <v>42403</v>
      </c>
      <c r="D5836">
        <v>989.6</v>
      </c>
      <c r="E5836">
        <v>989.6</v>
      </c>
      <c r="F5836" s="2">
        <v>42493</v>
      </c>
      <c r="G5836">
        <v>1088</v>
      </c>
      <c r="H5836" s="2">
        <v>42444</v>
      </c>
      <c r="I5836">
        <v>811.15</v>
      </c>
      <c r="J5836">
        <v>-49</v>
      </c>
      <c r="K5836">
        <v>0</v>
      </c>
      <c r="L5836">
        <f t="shared" si="91"/>
        <v>-2.0570335353739854E-3</v>
      </c>
    </row>
    <row r="5837" spans="1:12">
      <c r="A5837">
        <v>12971700153</v>
      </c>
      <c r="B5837" s="1">
        <v>18483</v>
      </c>
      <c r="C5837" s="2">
        <v>42404</v>
      </c>
      <c r="D5837" s="3">
        <v>1484.41</v>
      </c>
      <c r="E5837">
        <v>1484.41</v>
      </c>
      <c r="F5837" s="2">
        <v>42494</v>
      </c>
      <c r="G5837">
        <v>1088</v>
      </c>
      <c r="H5837" s="2">
        <v>42444</v>
      </c>
      <c r="I5837" s="3">
        <v>1216.73</v>
      </c>
      <c r="J5837">
        <v>-50</v>
      </c>
      <c r="K5837">
        <v>0</v>
      </c>
      <c r="L5837">
        <f t="shared" si="91"/>
        <v>-3.1485336559150582E-3</v>
      </c>
    </row>
    <row r="5838" spans="1:12">
      <c r="B5838" s="1"/>
      <c r="I5838" s="7">
        <f>SUM(I5:I5837)</f>
        <v>19322169.190000001</v>
      </c>
      <c r="L5838">
        <f>SUM(L5:L5837)</f>
        <v>161.75515710873458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2016-05-06T11:02:23Z</dcterms:modified>
</cp:coreProperties>
</file>